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defaultThemeVersion="166925"/>
  <mc:AlternateContent xmlns:mc="http://schemas.openxmlformats.org/markup-compatibility/2006">
    <mc:Choice Requires="x15">
      <x15ac:absPath xmlns:x15ac="http://schemas.microsoft.com/office/spreadsheetml/2010/11/ac" url="C:\Users\jacky.ng\Downloads\"/>
    </mc:Choice>
  </mc:AlternateContent>
  <xr:revisionPtr revIDLastSave="0" documentId="13_ncr:1_{1891CC62-CB80-4B29-A11F-BE3A71DF9D48}" xr6:coauthVersionLast="47" xr6:coauthVersionMax="47" xr10:uidLastSave="{00000000-0000-0000-0000-000000000000}"/>
  <bookViews>
    <workbookView xWindow="28680" yWindow="-120" windowWidth="29040" windowHeight="15840" xr2:uid="{EDB95281-D92D-1A48-8DE1-C3439EC00064}"/>
  </bookViews>
  <sheets>
    <sheet name="Grant Details"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10up</author>
  </authors>
  <commentList>
    <comment ref="A1" authorId="0" shapeId="0" xr:uid="{D46E292F-1232-0241-8990-941BB89A2B34}">
      <text>
        <r>
          <rPr>
            <sz val="10"/>
            <color rgb="FF000000"/>
            <rFont val="Tahoma"/>
            <family val="2"/>
          </rPr>
          <t xml:space="preserve">The project title must match the title provided in the application. 
</t>
        </r>
        <r>
          <rPr>
            <sz val="10"/>
            <color rgb="FF000000"/>
            <rFont val="Tahoma"/>
            <family val="2"/>
          </rPr>
          <t xml:space="preserve">
</t>
        </r>
        <r>
          <rPr>
            <sz val="10"/>
            <color rgb="FF000000"/>
            <rFont val="Tahoma"/>
            <family val="2"/>
          </rPr>
          <t>Maximum 300 characters.</t>
        </r>
      </text>
    </comment>
    <comment ref="B1" authorId="0" shapeId="0" xr:uid="{2DAB0E26-1768-B24D-8440-D60D4CD3A566}">
      <text>
        <r>
          <rPr>
            <sz val="12"/>
            <color rgb="FF000000"/>
            <rFont val="Calibri"/>
            <family val="2"/>
          </rPr>
          <t xml:space="preserve">Indicate the recipient type:  
• Business: A for-profit sole proprietorship, partnership, corporation, or other type of business.
• Individual: A person receiving on their own behalf (i.e., not on behalf of a company, organization, institution, or government).
• Nonprofit: Any nonprofit (501(c)(3) or others) or tax-exempt organization, including private schools and private universities.
• Public Agency: Counties, cities, special districts, public K12 or higher education institutions, or any other government entity. 
• Tribal Government: Federally recognized Tribes located in California and non-federally recognized Tribes located in California with an established government structure.
• Other Legal Entity: This type encompasses all other legal entities that are not listed in the previous options, including but not limited to all trusts, estates, and other organizations that have legal rights and obligations.
* Required field
</t>
        </r>
      </text>
    </comment>
    <comment ref="C1" authorId="0" shapeId="0" xr:uid="{D7E9BFC3-2703-5043-B944-4C54C0CC3C16}">
      <text>
        <r>
          <rPr>
            <sz val="12"/>
            <color rgb="FF000000"/>
            <rFont val="Calibri"/>
            <family val="2"/>
          </rPr>
          <t xml:space="preserve">If "Individual" recipient type is selected, please provide the individual's legal first name.
</t>
        </r>
        <r>
          <rPr>
            <sz val="12"/>
            <color rgb="FF000000"/>
            <rFont val="Calibri"/>
            <family val="2"/>
          </rPr>
          <t xml:space="preserve">
</t>
        </r>
        <r>
          <rPr>
            <sz val="12"/>
            <color rgb="FF000000"/>
            <rFont val="Calibri"/>
            <family val="2"/>
          </rPr>
          <t>* Required field if "Individual" recipient type is selected.</t>
        </r>
      </text>
    </comment>
    <comment ref="D1" authorId="0" shapeId="0" xr:uid="{FF876BBB-5702-4E43-8527-F9195EA1B042}">
      <text>
        <r>
          <rPr>
            <sz val="12"/>
            <color rgb="FF000000"/>
            <rFont val="Calibri"/>
            <family val="2"/>
          </rPr>
          <t xml:space="preserve">If "Individual" recipient type is selected, please provide the individual's legal last name.
</t>
        </r>
        <r>
          <rPr>
            <sz val="12"/>
            <color rgb="FF000000"/>
            <rFont val="Calibri"/>
            <family val="2"/>
          </rPr>
          <t xml:space="preserve">
</t>
        </r>
        <r>
          <rPr>
            <sz val="12"/>
            <color rgb="FF000000"/>
            <rFont val="Calibri"/>
            <family val="2"/>
          </rPr>
          <t>* Required field if "Individual" recipient type is selected.</t>
        </r>
      </text>
    </comment>
    <comment ref="E1" authorId="0" shapeId="0" xr:uid="{AF1F1DD3-6E40-7941-A82A-CD3E4EFF8FFC}">
      <text>
        <r>
          <rPr>
            <sz val="12"/>
            <color rgb="FF000000"/>
            <rFont val="Calibri"/>
            <family val="2"/>
          </rPr>
          <t xml:space="preserve">Provide the awardee recipient name (legal name of the principal investigator, project lead, or institution name) 
</t>
        </r>
        <r>
          <rPr>
            <sz val="12"/>
            <color rgb="FF000000"/>
            <rFont val="Calibri"/>
            <family val="2"/>
          </rPr>
          <t xml:space="preserve">
</t>
        </r>
        <r>
          <rPr>
            <sz val="12"/>
            <color rgb="FF000000"/>
            <rFont val="Calibri"/>
            <family val="2"/>
          </rPr>
          <t xml:space="preserve">Please update if changes are made in the grant agreement. 
</t>
        </r>
        <r>
          <rPr>
            <sz val="12"/>
            <color rgb="FF000000"/>
            <rFont val="Calibri"/>
            <family val="2"/>
          </rPr>
          <t xml:space="preserve">
</t>
        </r>
        <r>
          <rPr>
            <sz val="12"/>
            <color rgb="FF000000"/>
            <rFont val="Calibri"/>
            <family val="2"/>
          </rPr>
          <t xml:space="preserve">Maximum 200 characters.
</t>
        </r>
        <r>
          <rPr>
            <sz val="12"/>
            <color rgb="FF000000"/>
            <rFont val="Calibri"/>
            <family val="2"/>
          </rPr>
          <t xml:space="preserve">
</t>
        </r>
        <r>
          <rPr>
            <sz val="12"/>
            <color rgb="FF000000"/>
            <rFont val="Calibri"/>
            <family val="2"/>
          </rPr>
          <t>* Required field.</t>
        </r>
      </text>
    </comment>
    <comment ref="F1" authorId="0" shapeId="0" xr:uid="{37627F9D-1AE7-D646-9DCD-BFF1B636617C}">
      <text>
        <r>
          <rPr>
            <sz val="12"/>
            <color rgb="FF000000"/>
            <rFont val="Calibri"/>
            <family val="2"/>
          </rPr>
          <t xml:space="preserve">Indicate if additional recipients (e.g. sub, secondary, or co-recpients/grantees) were listed in the application.
</t>
        </r>
        <r>
          <rPr>
            <sz val="12"/>
            <color rgb="FF000000"/>
            <rFont val="Calibri"/>
            <family val="2"/>
          </rPr>
          <t xml:space="preserve">
</t>
        </r>
        <r>
          <rPr>
            <sz val="12"/>
            <color rgb="FF000000"/>
            <rFont val="Calibri"/>
            <family val="2"/>
          </rPr>
          <t>*Required field.</t>
        </r>
      </text>
    </comment>
    <comment ref="G1" authorId="0" shapeId="0" xr:uid="{84CA9F55-7A48-3A48-BC7A-EE743D31E7A6}">
      <text>
        <r>
          <rPr>
            <sz val="12"/>
            <color rgb="FF000000"/>
            <rFont val="Calibri"/>
            <family val="2"/>
          </rPr>
          <t xml:space="preserve">Enter the dollar amount awarded to the recipient, as listed on the grant agreement - think of this as the "grant cost" rather than the "project cost". Note: Please update if the award amount gets augmented in the grant agreement.
</t>
        </r>
        <r>
          <rPr>
            <sz val="12"/>
            <color rgb="FF000000"/>
            <rFont val="Calibri"/>
            <family val="2"/>
          </rPr>
          <t xml:space="preserve">
</t>
        </r>
        <r>
          <rPr>
            <sz val="12"/>
            <color rgb="FF000000"/>
            <rFont val="Calibri"/>
            <family val="2"/>
          </rPr>
          <t>*Required field.</t>
        </r>
      </text>
    </comment>
    <comment ref="H1" authorId="0" shapeId="0" xr:uid="{B4DD3173-EEA4-AA48-9BCA-47D182CB1B38}">
      <text>
        <r>
          <rPr>
            <sz val="12"/>
            <color rgb="FF000000"/>
            <rFont val="Calibri"/>
            <family val="2"/>
          </rPr>
          <t xml:space="preserve">If partial or full matching is requested or required by the agreement or voluntarily contributed by the awardee, enter the matched funding dollar amount. If no matched funding is requested or required, enter "0". Please update if changes are made in the grant agreement.
</t>
        </r>
        <r>
          <rPr>
            <sz val="12"/>
            <color rgb="FF000000"/>
            <rFont val="Calibri"/>
            <family val="2"/>
          </rPr>
          <t xml:space="preserve">
</t>
        </r>
        <r>
          <rPr>
            <sz val="12"/>
            <color rgb="FF000000"/>
            <rFont val="Calibri"/>
            <family val="2"/>
          </rPr>
          <t>*Required field.</t>
        </r>
      </text>
    </comment>
    <comment ref="I1" authorId="0" shapeId="0" xr:uid="{9AE78D14-3A21-7B4C-A85B-F10E65ED47FC}">
      <text>
        <r>
          <rPr>
            <sz val="12"/>
            <color rgb="FF000000"/>
            <rFont val="Calibri"/>
            <family val="2"/>
          </rPr>
          <t xml:space="preserve">Provide any additional details, including: exceptions, amount or source (state, federal, in-kind, etc.) limitations, if applicable.
</t>
        </r>
        <r>
          <rPr>
            <sz val="12"/>
            <color rgb="FF000000"/>
            <rFont val="Calibri"/>
            <family val="2"/>
          </rPr>
          <t xml:space="preserve">
</t>
        </r>
        <r>
          <rPr>
            <sz val="12"/>
            <color rgb="FF000000"/>
            <rFont val="Calibri"/>
            <family val="2"/>
          </rPr>
          <t>Maximum 300 characters per note.</t>
        </r>
      </text>
    </comment>
    <comment ref="J1" authorId="0" shapeId="0" xr:uid="{9598C1AA-931A-8E4A-BBEA-44C689DD9868}">
      <text>
        <r>
          <rPr>
            <sz val="12"/>
            <color rgb="FF000000"/>
            <rFont val="Calibri"/>
            <family val="2"/>
          </rPr>
          <t xml:space="preserve">Provide the start date per the grant agreement.  For grants that are one-time spending opportunities (such as a lump sum payment), the date the grant was awarded serves as both start and end dates. The date format should match the following: MM/DD/YYYY
</t>
        </r>
        <r>
          <rPr>
            <sz val="12"/>
            <color rgb="FF000000"/>
            <rFont val="Calibri"/>
          </rPr>
          <t xml:space="preserve">
</t>
        </r>
        <r>
          <rPr>
            <sz val="12"/>
            <color rgb="FF000000"/>
            <rFont val="+mn-lt"/>
            <charset val="1"/>
          </rPr>
          <t xml:space="preserve">You may need to update your Excel settings to ensure the formatting is correct.
</t>
        </r>
        <r>
          <rPr>
            <sz val="12"/>
            <color rgb="FF000000"/>
            <rFont val="Calibri"/>
          </rPr>
          <t xml:space="preserve">
</t>
        </r>
        <r>
          <rPr>
            <sz val="12"/>
            <color rgb="FF000000"/>
            <rFont val="Calibri"/>
            <family val="34"/>
          </rPr>
          <t xml:space="preserve">Please update if changes are made in the grant agreement.
</t>
        </r>
        <r>
          <rPr>
            <sz val="12"/>
            <color rgb="FF000000"/>
            <rFont val="Calibri"/>
            <family val="2"/>
          </rPr>
          <t xml:space="preserve">
</t>
        </r>
        <r>
          <rPr>
            <sz val="12"/>
            <color rgb="FF000000"/>
            <rFont val="Calibri"/>
            <family val="2"/>
          </rPr>
          <t>*Required field.</t>
        </r>
      </text>
    </comment>
    <comment ref="K1" authorId="0" shapeId="0" xr:uid="{3F0CC21D-9966-9643-ABB8-8F9A1E939A81}">
      <text>
        <r>
          <rPr>
            <sz val="12"/>
            <color rgb="FF000000"/>
            <rFont val="Calibri"/>
            <family val="2"/>
          </rPr>
          <t xml:space="preserve">Provide the end date per the grant agreement.  For grants that are one-time spending opportunities (such as a lump sum payment), the date the grant was awarded serves as both start and end dates. The date format should match the following: MM/DD/YYYY
</t>
        </r>
        <r>
          <rPr>
            <sz val="12"/>
            <color rgb="FF000000"/>
            <rFont val="Calibri"/>
          </rPr>
          <t xml:space="preserve">
</t>
        </r>
        <r>
          <rPr>
            <sz val="12"/>
            <color rgb="FF000000"/>
            <rFont val="+mn-lt"/>
            <charset val="1"/>
          </rPr>
          <t xml:space="preserve">You may need to update your Excel settings to ensure the formatting is correct.
</t>
        </r>
        <r>
          <rPr>
            <sz val="12"/>
            <color rgb="FF000000"/>
            <rFont val="Calibri"/>
          </rPr>
          <t xml:space="preserve">
</t>
        </r>
        <r>
          <rPr>
            <sz val="12"/>
            <color rgb="FF000000"/>
            <rFont val="+mn-lt"/>
            <charset val="1"/>
          </rPr>
          <t xml:space="preserve">Please update if changes are made in the grant agreement.
</t>
        </r>
        <r>
          <rPr>
            <sz val="12"/>
            <color rgb="FF000000"/>
            <rFont val="Calibri"/>
          </rPr>
          <t xml:space="preserve">
</t>
        </r>
        <r>
          <rPr>
            <sz val="12"/>
            <color rgb="FF000000"/>
            <rFont val="+mn-lt"/>
            <charset val="1"/>
          </rPr>
          <t>*Required field.</t>
        </r>
      </text>
    </comment>
    <comment ref="L1" authorId="0" shapeId="0" xr:uid="{4E0BA66F-B0A7-1F4E-8A1A-8408273B91DB}">
      <text>
        <r>
          <rPr>
            <sz val="12"/>
            <color rgb="FF000000"/>
            <rFont val="Calibri"/>
            <family val="2"/>
          </rPr>
          <t xml:space="preserve">Provide a brief outline of the project purpose, priorities, scope of this opportunity, and grant beneficiaries. Beneficiaries include any communities, persons, or entities that benefit from this funding. 
</t>
        </r>
        <r>
          <rPr>
            <sz val="12"/>
            <color rgb="FF000000"/>
            <rFont val="Calibri"/>
            <family val="2"/>
          </rPr>
          <t xml:space="preserve">
</t>
        </r>
        <r>
          <rPr>
            <sz val="12"/>
            <color rgb="FF000000"/>
            <rFont val="Calibri"/>
            <family val="2"/>
          </rPr>
          <t xml:space="preserve">Please update if changes are made in the grant agreement.
</t>
        </r>
        <r>
          <rPr>
            <sz val="12"/>
            <color rgb="FF000000"/>
            <rFont val="Calibri"/>
            <family val="2"/>
          </rPr>
          <t xml:space="preserve">
</t>
        </r>
        <r>
          <rPr>
            <sz val="12"/>
            <color rgb="FF000000"/>
            <rFont val="Calibri"/>
            <family val="2"/>
          </rPr>
          <t xml:space="preserve">Maximum 600 characters.
</t>
        </r>
        <r>
          <rPr>
            <sz val="12"/>
            <color rgb="FF000000"/>
            <rFont val="Calibri"/>
            <family val="2"/>
          </rPr>
          <t xml:space="preserve">
</t>
        </r>
        <r>
          <rPr>
            <sz val="12"/>
            <color rgb="FF000000"/>
            <rFont val="Calibri"/>
            <family val="2"/>
          </rPr>
          <t>*Required field.</t>
        </r>
      </text>
    </comment>
    <comment ref="M1" authorId="0" shapeId="0" xr:uid="{DC7BFA76-7D6C-824D-BDE4-E8FAE629C368}">
      <text>
        <r>
          <rPr>
            <sz val="12"/>
            <color rgb="FF000000"/>
            <rFont val="Calibri"/>
            <family val="2"/>
          </rPr>
          <t xml:space="preserve">Select the geographic location the grant serves. This should be the area served by the funds.
</t>
        </r>
        <r>
          <rPr>
            <sz val="12"/>
            <color rgb="FF000000"/>
            <rFont val="Calibri"/>
            <family val="2"/>
          </rPr>
          <t xml:space="preserve">
</t>
        </r>
        <r>
          <rPr>
            <sz val="12"/>
            <color rgb="FF000000"/>
            <rFont val="Calibri"/>
            <family val="2"/>
          </rPr>
          <t xml:space="preserve">Options are as follows: 
</t>
        </r>
        <r>
          <rPr>
            <sz val="12"/>
            <color rgb="FF000000"/>
            <rFont val="Calibri"/>
            <family val="2"/>
          </rPr>
          <t xml:space="preserve">• County (add multiple if applicable)
</t>
        </r>
        <r>
          <rPr>
            <sz val="12"/>
            <color rgb="FF000000"/>
            <rFont val="Calibri"/>
            <family val="2"/>
          </rPr>
          <t xml:space="preserve">• Statewide (as defined by your department or agency)
</t>
        </r>
        <r>
          <rPr>
            <sz val="12"/>
            <color rgb="FF000000"/>
            <rFont val="Calibri"/>
            <family val="2"/>
          </rPr>
          <t xml:space="preserve">• Out-of-state
</t>
        </r>
        <r>
          <rPr>
            <sz val="12"/>
            <color rgb="FF000000"/>
            <rFont val="Calibri"/>
            <family val="2"/>
          </rPr>
          <t xml:space="preserve">
</t>
        </r>
        <r>
          <rPr>
            <sz val="12"/>
            <color rgb="FF000000"/>
            <rFont val="Calibri"/>
            <family val="2"/>
          </rPr>
          <t xml:space="preserve">Please update if changes are made in the grant agreement.
</t>
        </r>
        <r>
          <rPr>
            <sz val="12"/>
            <color rgb="FF000000"/>
            <rFont val="Calibri"/>
            <family val="2"/>
          </rPr>
          <t xml:space="preserve">
</t>
        </r>
        <r>
          <rPr>
            <sz val="12"/>
            <color rgb="FF000000"/>
            <rFont val="Calibri"/>
            <family val="2"/>
          </rPr>
          <t>*Required field.</t>
        </r>
      </text>
    </comment>
    <comment ref="N1" authorId="0" shapeId="0" xr:uid="{E962B452-1787-9640-955D-B3FC6B319C54}">
      <text>
        <r>
          <rPr>
            <sz val="12"/>
            <color rgb="FF000000"/>
            <rFont val="Calibri"/>
            <family val="2"/>
          </rPr>
          <t>If "County" is selected in the Geographic Location Served field, please enter a comma-separated list of all relevant California counties (e.g. Orange, Riverside, Sacramento</t>
        </r>
        <r>
          <rPr>
            <sz val="12"/>
            <color rgb="FF000000"/>
            <rFont val="Calibri"/>
            <family val="34"/>
          </rPr>
          <t xml:space="preserve">). Please refer to the State Grantmaker's guide for the list of county names.
</t>
        </r>
        <r>
          <rPr>
            <sz val="12"/>
            <color rgb="FF000000"/>
            <rFont val="Calibri"/>
            <family val="2"/>
          </rPr>
          <t xml:space="preserve">
</t>
        </r>
        <r>
          <rPr>
            <sz val="12"/>
            <color rgb="FF000000"/>
            <rFont val="Calibri"/>
            <family val="2"/>
          </rPr>
          <t>*Required if "County" is selected for Geographic Location Served field.</t>
        </r>
      </text>
    </comment>
    <comment ref="O1" authorId="0" shapeId="0" xr:uid="{593B7170-A0BD-F149-ABCA-BF8D4A12E8A9}">
      <text>
        <r>
          <rPr>
            <sz val="10"/>
            <color rgb="FF000000"/>
            <rFont val="Tahoma"/>
            <family val="2"/>
          </rPr>
          <t xml:space="preserve">Provide details on geographic locations served by this grant opportunity, with emphasis on priority communities, underserved areas, or communities impacted by and benefiting from the funding. 
</t>
        </r>
        <r>
          <rPr>
            <sz val="10"/>
            <color rgb="FF000000"/>
            <rFont val="Tahoma"/>
            <family val="2"/>
          </rPr>
          <t xml:space="preserve">
</t>
        </r>
        <r>
          <rPr>
            <sz val="10"/>
            <color rgb="FF000000"/>
            <rFont val="Tahoma"/>
            <family val="2"/>
          </rPr>
          <t>Maximum 300 characters.</t>
        </r>
      </text>
    </comment>
  </commentList>
</comments>
</file>

<file path=xl/sharedStrings.xml><?xml version="1.0" encoding="utf-8"?>
<sst xmlns="http://schemas.openxmlformats.org/spreadsheetml/2006/main" count="15" uniqueCount="15">
  <si>
    <t>Project Title</t>
  </si>
  <si>
    <t>Recipient Type *</t>
  </si>
  <si>
    <t>Individual Recipient First Name*</t>
  </si>
  <si>
    <t xml:space="preserve">Individual Recipient Last Name* </t>
  </si>
  <si>
    <t>Primary Recipient Name*</t>
  </si>
  <si>
    <t>Sub-recipients?*</t>
  </si>
  <si>
    <t>Total Award Amount*</t>
  </si>
  <si>
    <t>Matching Funding Amount*</t>
  </si>
  <si>
    <t>Award Amount Notes</t>
  </si>
  <si>
    <t>Beginning Date of Grant-Funded Project*</t>
  </si>
  <si>
    <t>End Date of Grant-Funded Project*</t>
  </si>
  <si>
    <t>Project Abstract*</t>
  </si>
  <si>
    <t>Geographic Location Served*</t>
  </si>
  <si>
    <t>Counties Served*</t>
  </si>
  <si>
    <t>Geographic Location Served Notes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</si>
</sst>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164" formatCode="_([$$-409]* #,##0.00_);_([$$-409]* \(#,##0.00\);_([$$-409]* &quot;-&quot;??_);_(@_)"/>
    <numFmt numFmtId="165" formatCode="m/d/yyyy;@"/>
    <numFmt numFmtId="166" formatCode="&quot;$&quot;#,##0.00"/>
  </numFmts>
  <fonts count="9">
    <font>
      <sz val="12"/>
      <color theme="1"/>
      <name val="Calibri"/>
      <family val="2"/>
      <scheme val="minor"/>
    </font>
    <font>
      <sz val="12"/>
      <color theme="1"/>
      <name val="Calibri"/>
      <family val="2"/>
      <scheme val="minor"/>
    </font>
    <font>
      <b/>
      <sz val="12"/>
      <color theme="1"/>
      <name val="Calibri"/>
      <family val="2"/>
      <scheme val="minor"/>
    </font>
    <font>
      <sz val="10"/>
      <color rgb="FF000000"/>
      <name val="Tahoma"/>
      <family val="2"/>
    </font>
    <font>
      <sz val="8"/>
      <name val="Calibri"/>
      <family val="2"/>
      <scheme val="minor"/>
    </font>
    <font>
      <sz val="12"/>
      <color rgb="FF000000"/>
      <name val="Calibri"/>
      <family val="2"/>
    </font>
    <font>
      <sz val="12"/>
      <color rgb="FF000000"/>
      <name val="Calibri"/>
      <family val="34"/>
    </font>
    <font>
      <sz val="12"/>
      <color rgb="FF000000"/>
      <name val="+mn-lt"/>
      <charset val="1"/>
    </font>
    <font>
      <sz val="12"/>
      <color rgb="FF000000"/>
      <name val="Calibri"/>
    </font>
  </fonts>
  <fills count="2">
    <fill>
      <patternFill patternType="none"/>
    </fill>
    <fill>
      <patternFill patternType="gray125"/>
    </fill>
  </fills>
  <borders count="1">
    <border>
      <left/>
      <right/>
      <top/>
      <bottom/>
      <diagonal/>
    </border>
  </borders>
  <cellStyleXfs count="2">
    <xf numFmtId="0" fontId="0" fillId="0" borderId="0"/>
    <xf numFmtId="44" fontId="1" fillId="0" borderId="0" applyFont="0" applyFill="0" applyBorder="0" applyAlignment="0" applyProtection="0"/>
  </cellStyleXfs>
  <cellXfs count="14">
    <xf numFmtId="0" fontId="0" fillId="0" borderId="0" xfId="0"/>
    <xf numFmtId="0" fontId="0" fillId="0" borderId="0" xfId="0" applyAlignment="1">
      <alignment wrapText="1"/>
    </xf>
    <xf numFmtId="0" fontId="2" fillId="0" borderId="0" xfId="0" applyFont="1" applyAlignment="1">
      <alignment wrapText="1"/>
    </xf>
    <xf numFmtId="44" fontId="0" fillId="0" borderId="0" xfId="1" applyFont="1" applyAlignment="1">
      <alignment wrapText="1"/>
    </xf>
    <xf numFmtId="164" fontId="0" fillId="0" borderId="0" xfId="0" applyNumberFormat="1" applyAlignment="1">
      <alignment wrapText="1"/>
    </xf>
    <xf numFmtId="14" fontId="0" fillId="0" borderId="0" xfId="0" applyNumberFormat="1" applyAlignment="1">
      <alignment wrapText="1"/>
    </xf>
    <xf numFmtId="0" fontId="0" fillId="0" borderId="0" xfId="0" applyAlignment="1">
      <alignment vertical="center" wrapText="1"/>
    </xf>
    <xf numFmtId="0" fontId="2" fillId="0" borderId="0" xfId="0" applyFont="1" applyAlignment="1">
      <alignment vertical="center" wrapText="1"/>
    </xf>
    <xf numFmtId="44" fontId="2" fillId="0" borderId="0" xfId="1" applyFont="1" applyAlignment="1">
      <alignment vertical="center" wrapText="1"/>
    </xf>
    <xf numFmtId="164" fontId="2" fillId="0" borderId="0" xfId="0" applyNumberFormat="1" applyFont="1" applyAlignment="1">
      <alignment vertical="center" wrapText="1"/>
    </xf>
    <xf numFmtId="14" fontId="2" fillId="0" borderId="0" xfId="0" applyNumberFormat="1" applyFont="1" applyAlignment="1">
      <alignment vertical="center" wrapText="1"/>
    </xf>
    <xf numFmtId="165" fontId="0" fillId="0" borderId="0" xfId="0" applyNumberFormat="1" applyAlignment="1">
      <alignment vertical="center" wrapText="1"/>
    </xf>
    <xf numFmtId="166" fontId="0" fillId="0" borderId="0" xfId="0" applyNumberFormat="1" applyAlignment="1">
      <alignment vertical="center" wrapText="1"/>
    </xf>
    <xf numFmtId="166" fontId="0" fillId="0" borderId="0" xfId="1" applyNumberFormat="1" applyFont="1" applyAlignment="1">
      <alignment vertical="center" wrapText="1"/>
    </xf>
  </cellXfs>
  <cellStyles count="2">
    <cellStyle name="Currency" xfId="1" builtinId="4"/>
    <cellStyle name="Normal" xfId="0" builtinId="0"/>
  </cellStyles>
  <dxfs count="3">
    <dxf>
      <fill>
        <patternFill>
          <bgColor theme="1" tint="0.499984740745262"/>
        </patternFill>
      </fill>
    </dxf>
    <dxf>
      <fill>
        <patternFill>
          <bgColor theme="1" tint="0.499984740745262"/>
        </patternFill>
      </fill>
    </dxf>
    <dxf>
      <fill>
        <patternFill>
          <bgColor theme="1"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1E9508-3CCB-7340-AF2E-F587276D3DD3}">
  <dimension ref="A1:V2000"/>
  <sheetViews>
    <sheetView tabSelected="1" workbookViewId="0">
      <selection activeCell="B5" sqref="B5"/>
    </sheetView>
  </sheetViews>
  <sheetFormatPr defaultColWidth="10.875" defaultRowHeight="15.75"/>
  <cols>
    <col min="1" max="1" width="27" style="1" customWidth="1"/>
    <col min="2" max="4" width="15.375" style="1" customWidth="1"/>
    <col min="5" max="5" width="17.875" style="1" customWidth="1"/>
    <col min="6" max="6" width="16" style="1" customWidth="1"/>
    <col min="7" max="7" width="15.125" style="3" customWidth="1"/>
    <col min="8" max="8" width="15.5" style="4" customWidth="1"/>
    <col min="9" max="9" width="25" style="1" customWidth="1"/>
    <col min="10" max="11" width="15.5" style="5" customWidth="1"/>
    <col min="12" max="12" width="50.375" style="1" customWidth="1"/>
    <col min="13" max="13" width="18.125" style="1" customWidth="1"/>
    <col min="14" max="14" width="39.125" style="1" customWidth="1"/>
    <col min="15" max="15" width="32.625" style="1" customWidth="1"/>
    <col min="16" max="16384" width="10.875" style="1"/>
  </cols>
  <sheetData>
    <row r="1" spans="1:22" ht="47.25">
      <c r="A1" s="7" t="s">
        <v>0</v>
      </c>
      <c r="B1" s="7" t="s">
        <v>1</v>
      </c>
      <c r="C1" s="7" t="s">
        <v>2</v>
      </c>
      <c r="D1" s="7" t="s">
        <v>3</v>
      </c>
      <c r="E1" s="7" t="s">
        <v>4</v>
      </c>
      <c r="F1" s="7" t="s">
        <v>5</v>
      </c>
      <c r="G1" s="8" t="s">
        <v>6</v>
      </c>
      <c r="H1" s="9" t="s">
        <v>7</v>
      </c>
      <c r="I1" s="7" t="s">
        <v>8</v>
      </c>
      <c r="J1" s="10" t="s">
        <v>9</v>
      </c>
      <c r="K1" s="10" t="s">
        <v>10</v>
      </c>
      <c r="L1" s="7" t="s">
        <v>11</v>
      </c>
      <c r="M1" s="7" t="s">
        <v>12</v>
      </c>
      <c r="N1" s="7" t="s">
        <v>13</v>
      </c>
      <c r="O1" s="7" t="s">
        <v>14</v>
      </c>
      <c r="P1" s="2"/>
      <c r="Q1" s="2"/>
      <c r="R1" s="2"/>
      <c r="S1" s="2"/>
      <c r="T1" s="2"/>
      <c r="U1" s="2"/>
      <c r="V1" s="2"/>
    </row>
    <row r="2" spans="1:22">
      <c r="A2" s="6"/>
      <c r="B2" s="6"/>
      <c r="C2" s="6"/>
      <c r="D2" s="6"/>
      <c r="E2" s="6"/>
      <c r="F2" s="6"/>
      <c r="G2" s="13"/>
      <c r="H2" s="12"/>
      <c r="I2" s="6"/>
      <c r="J2" s="11"/>
      <c r="K2" s="11"/>
      <c r="L2" s="6"/>
      <c r="M2" s="6"/>
      <c r="N2" s="6"/>
      <c r="O2" s="6"/>
    </row>
    <row r="3" spans="1:22">
      <c r="A3" s="6"/>
      <c r="B3" s="6"/>
      <c r="C3" s="6"/>
      <c r="D3" s="6"/>
      <c r="E3" s="6"/>
      <c r="F3" s="6"/>
      <c r="G3" s="13"/>
      <c r="H3" s="12"/>
      <c r="I3" s="6"/>
      <c r="J3" s="11"/>
      <c r="K3" s="11"/>
      <c r="L3" s="6"/>
      <c r="M3" s="6"/>
      <c r="N3" s="6"/>
      <c r="O3" s="6"/>
    </row>
    <row r="4" spans="1:22">
      <c r="A4" s="6"/>
      <c r="B4" s="6"/>
      <c r="C4" s="6"/>
      <c r="D4" s="6"/>
      <c r="E4" s="6"/>
      <c r="F4" s="6"/>
      <c r="G4" s="13"/>
      <c r="H4" s="12"/>
      <c r="I4" s="6"/>
      <c r="J4" s="11"/>
      <c r="K4" s="11"/>
      <c r="L4" s="6"/>
      <c r="M4" s="6"/>
      <c r="N4" s="6"/>
      <c r="O4" s="6"/>
    </row>
    <row r="5" spans="1:22">
      <c r="A5" s="6"/>
      <c r="B5" s="6"/>
      <c r="C5" s="6"/>
      <c r="D5" s="6"/>
      <c r="E5" s="6"/>
      <c r="F5" s="6"/>
      <c r="G5" s="13"/>
      <c r="H5" s="12"/>
      <c r="I5" s="6"/>
      <c r="J5" s="11"/>
      <c r="K5" s="11"/>
      <c r="L5" s="6"/>
      <c r="M5" s="6"/>
      <c r="N5" s="6"/>
      <c r="O5" s="6"/>
    </row>
    <row r="6" spans="1:22">
      <c r="A6" s="6"/>
      <c r="B6" s="6"/>
      <c r="C6" s="6"/>
      <c r="D6" s="6"/>
      <c r="E6" s="6"/>
      <c r="F6" s="6"/>
      <c r="G6" s="13"/>
      <c r="H6" s="12"/>
      <c r="I6" s="6"/>
      <c r="J6" s="11"/>
      <c r="K6" s="11"/>
      <c r="L6" s="6"/>
      <c r="M6" s="6"/>
      <c r="N6" s="6"/>
      <c r="O6" s="6"/>
    </row>
    <row r="7" spans="1:22">
      <c r="B7" s="6"/>
      <c r="C7" s="6"/>
      <c r="D7" s="6"/>
      <c r="G7" s="13"/>
      <c r="H7" s="12"/>
      <c r="J7" s="11"/>
      <c r="K7" s="11"/>
      <c r="N7" s="6"/>
    </row>
    <row r="8" spans="1:22">
      <c r="B8" s="6"/>
      <c r="C8" s="6"/>
      <c r="D8" s="6"/>
      <c r="G8" s="13"/>
      <c r="H8" s="12"/>
      <c r="J8" s="11"/>
      <c r="K8" s="11"/>
      <c r="N8" s="6"/>
    </row>
    <row r="9" spans="1:22">
      <c r="B9" s="6"/>
      <c r="C9" s="6"/>
      <c r="D9" s="6"/>
      <c r="G9" s="13"/>
      <c r="H9" s="12"/>
      <c r="J9" s="11"/>
      <c r="K9" s="11"/>
      <c r="N9" s="6"/>
    </row>
    <row r="10" spans="1:22">
      <c r="B10" s="6"/>
      <c r="C10" s="6"/>
      <c r="D10" s="6"/>
      <c r="G10" s="13"/>
      <c r="H10" s="12"/>
      <c r="J10" s="11"/>
      <c r="K10" s="11"/>
      <c r="N10" s="6"/>
    </row>
    <row r="11" spans="1:22">
      <c r="B11" s="6"/>
      <c r="C11" s="6"/>
      <c r="D11" s="6"/>
      <c r="G11" s="13"/>
      <c r="H11" s="12"/>
      <c r="J11" s="11"/>
      <c r="K11" s="11"/>
      <c r="N11" s="6"/>
    </row>
    <row r="12" spans="1:22">
      <c r="B12" s="6"/>
      <c r="C12" s="6"/>
      <c r="D12" s="6"/>
      <c r="G12" s="13"/>
      <c r="H12" s="12"/>
      <c r="J12" s="11"/>
      <c r="K12" s="11"/>
      <c r="N12" s="6"/>
    </row>
    <row r="13" spans="1:22">
      <c r="B13" s="6"/>
      <c r="C13" s="6"/>
      <c r="D13" s="6"/>
      <c r="G13" s="13"/>
      <c r="H13" s="12"/>
      <c r="J13" s="11"/>
      <c r="K13" s="11"/>
      <c r="N13" s="6"/>
    </row>
    <row r="14" spans="1:22">
      <c r="B14" s="6"/>
      <c r="C14" s="6"/>
      <c r="D14" s="6"/>
      <c r="G14" s="13"/>
      <c r="H14" s="12"/>
      <c r="J14" s="11"/>
      <c r="K14" s="11"/>
      <c r="N14" s="6"/>
    </row>
    <row r="15" spans="1:22">
      <c r="B15" s="6"/>
      <c r="C15" s="6"/>
      <c r="D15" s="6"/>
      <c r="G15" s="13"/>
      <c r="H15" s="12"/>
      <c r="J15" s="11"/>
      <c r="K15" s="11"/>
      <c r="N15" s="6"/>
    </row>
    <row r="16" spans="1:22">
      <c r="B16" s="6"/>
      <c r="C16" s="6"/>
      <c r="D16" s="6"/>
      <c r="G16" s="13"/>
      <c r="H16" s="12"/>
      <c r="J16" s="11"/>
      <c r="K16" s="11"/>
      <c r="N16" s="6"/>
    </row>
    <row r="17" spans="2:14">
      <c r="B17" s="6"/>
      <c r="C17" s="6"/>
      <c r="D17" s="6"/>
      <c r="G17" s="13"/>
      <c r="H17" s="12"/>
      <c r="J17" s="11"/>
      <c r="K17" s="11"/>
      <c r="N17" s="6"/>
    </row>
    <row r="18" spans="2:14">
      <c r="B18" s="6"/>
      <c r="C18" s="6"/>
      <c r="D18" s="6"/>
      <c r="G18" s="13"/>
      <c r="H18" s="12"/>
      <c r="J18" s="11"/>
      <c r="K18" s="11"/>
      <c r="N18" s="6"/>
    </row>
    <row r="19" spans="2:14">
      <c r="B19" s="6"/>
      <c r="C19" s="6"/>
      <c r="D19" s="6"/>
      <c r="G19" s="13"/>
      <c r="H19" s="12"/>
      <c r="J19" s="11"/>
      <c r="K19" s="11"/>
      <c r="N19" s="6"/>
    </row>
    <row r="20" spans="2:14">
      <c r="B20" s="6"/>
      <c r="C20" s="6"/>
      <c r="D20" s="6"/>
      <c r="G20" s="13"/>
      <c r="H20" s="12"/>
      <c r="J20" s="11"/>
      <c r="K20" s="11"/>
      <c r="N20" s="6"/>
    </row>
    <row r="21" spans="2:14">
      <c r="B21" s="6"/>
      <c r="C21" s="6"/>
      <c r="D21" s="6"/>
      <c r="G21" s="13"/>
      <c r="H21" s="12"/>
      <c r="J21" s="11"/>
      <c r="K21" s="11"/>
      <c r="N21" s="6"/>
    </row>
    <row r="22" spans="2:14">
      <c r="B22" s="6"/>
      <c r="C22" s="6"/>
      <c r="D22" s="6"/>
      <c r="G22" s="13"/>
      <c r="H22" s="12"/>
      <c r="J22" s="11"/>
      <c r="K22" s="11"/>
      <c r="N22" s="6"/>
    </row>
    <row r="23" spans="2:14">
      <c r="B23" s="6"/>
      <c r="C23" s="6"/>
      <c r="D23" s="6"/>
      <c r="G23" s="13"/>
      <c r="H23" s="12"/>
      <c r="J23" s="11"/>
      <c r="K23" s="11"/>
      <c r="N23" s="6"/>
    </row>
    <row r="24" spans="2:14">
      <c r="B24" s="6"/>
      <c r="C24" s="6"/>
      <c r="D24" s="6"/>
      <c r="G24" s="13"/>
      <c r="H24" s="12"/>
      <c r="J24" s="11"/>
      <c r="K24" s="11"/>
      <c r="N24" s="6"/>
    </row>
    <row r="25" spans="2:14">
      <c r="B25" s="6"/>
      <c r="C25" s="6"/>
      <c r="D25" s="6"/>
      <c r="G25" s="13"/>
      <c r="H25" s="12"/>
      <c r="J25" s="11"/>
      <c r="K25" s="11"/>
      <c r="N25" s="6"/>
    </row>
    <row r="26" spans="2:14">
      <c r="B26" s="6"/>
      <c r="C26" s="6"/>
      <c r="D26" s="6"/>
      <c r="G26" s="13"/>
      <c r="H26" s="12"/>
      <c r="J26" s="11"/>
      <c r="K26" s="11"/>
      <c r="N26" s="6"/>
    </row>
    <row r="27" spans="2:14">
      <c r="B27" s="6"/>
      <c r="C27" s="6"/>
      <c r="D27" s="6"/>
      <c r="G27" s="13"/>
      <c r="H27" s="12"/>
      <c r="J27" s="11"/>
      <c r="K27" s="11"/>
      <c r="N27" s="6"/>
    </row>
    <row r="28" spans="2:14">
      <c r="B28" s="6"/>
      <c r="C28" s="6"/>
      <c r="D28" s="6"/>
      <c r="G28" s="13"/>
      <c r="H28" s="12"/>
      <c r="J28" s="11"/>
      <c r="K28" s="11"/>
      <c r="N28" s="6"/>
    </row>
    <row r="29" spans="2:14">
      <c r="B29" s="6"/>
      <c r="C29" s="6"/>
      <c r="D29" s="6"/>
      <c r="G29" s="13"/>
      <c r="H29" s="12"/>
      <c r="J29" s="11"/>
      <c r="K29" s="11"/>
      <c r="N29" s="6"/>
    </row>
    <row r="30" spans="2:14">
      <c r="B30" s="6"/>
      <c r="C30" s="6"/>
      <c r="D30" s="6"/>
      <c r="G30" s="13"/>
      <c r="H30" s="12"/>
      <c r="J30" s="11"/>
      <c r="K30" s="11"/>
      <c r="N30" s="6"/>
    </row>
    <row r="31" spans="2:14">
      <c r="B31" s="6"/>
      <c r="C31" s="6"/>
      <c r="D31" s="6"/>
      <c r="G31" s="13"/>
      <c r="H31" s="12"/>
      <c r="J31" s="11"/>
      <c r="K31" s="11"/>
      <c r="N31" s="6"/>
    </row>
    <row r="32" spans="2:14">
      <c r="B32" s="6"/>
      <c r="C32" s="6"/>
      <c r="D32" s="6"/>
      <c r="G32" s="13"/>
      <c r="H32" s="12"/>
      <c r="J32" s="11"/>
      <c r="K32" s="11"/>
      <c r="N32" s="6"/>
    </row>
    <row r="33" spans="2:14">
      <c r="B33" s="6"/>
      <c r="C33" s="6"/>
      <c r="D33" s="6"/>
      <c r="G33" s="13"/>
      <c r="H33" s="12"/>
      <c r="J33" s="11"/>
      <c r="K33" s="11"/>
      <c r="N33" s="6"/>
    </row>
    <row r="34" spans="2:14">
      <c r="B34" s="6"/>
      <c r="C34" s="6"/>
      <c r="D34" s="6"/>
      <c r="G34" s="13"/>
      <c r="H34" s="12"/>
      <c r="J34" s="11"/>
      <c r="K34" s="11"/>
      <c r="N34" s="6"/>
    </row>
    <row r="35" spans="2:14">
      <c r="B35" s="6"/>
      <c r="C35" s="6"/>
      <c r="D35" s="6"/>
      <c r="G35" s="13"/>
      <c r="H35" s="12"/>
      <c r="J35" s="11"/>
      <c r="K35" s="11"/>
      <c r="N35" s="6"/>
    </row>
    <row r="36" spans="2:14">
      <c r="B36" s="6"/>
      <c r="C36" s="6"/>
      <c r="D36" s="6"/>
      <c r="G36" s="13"/>
      <c r="H36" s="12"/>
      <c r="J36" s="11"/>
      <c r="K36" s="11"/>
      <c r="N36" s="6"/>
    </row>
    <row r="37" spans="2:14">
      <c r="B37" s="6"/>
      <c r="C37" s="6"/>
      <c r="D37" s="6"/>
      <c r="G37" s="13"/>
      <c r="H37" s="12"/>
      <c r="J37" s="11"/>
      <c r="K37" s="11"/>
      <c r="N37" s="6"/>
    </row>
    <row r="38" spans="2:14">
      <c r="B38" s="6"/>
      <c r="C38" s="6"/>
      <c r="D38" s="6"/>
      <c r="G38" s="13"/>
      <c r="H38" s="12"/>
      <c r="J38" s="11"/>
      <c r="K38" s="11"/>
      <c r="N38" s="6"/>
    </row>
    <row r="39" spans="2:14">
      <c r="B39" s="6"/>
      <c r="C39" s="6"/>
      <c r="D39" s="6"/>
      <c r="G39" s="13"/>
      <c r="H39" s="12"/>
      <c r="J39" s="11"/>
      <c r="K39" s="11"/>
      <c r="N39" s="6"/>
    </row>
    <row r="40" spans="2:14">
      <c r="B40" s="6"/>
      <c r="C40" s="6"/>
      <c r="D40" s="6"/>
      <c r="G40" s="13"/>
      <c r="H40" s="12"/>
      <c r="J40" s="11"/>
      <c r="K40" s="11"/>
      <c r="N40" s="6"/>
    </row>
    <row r="41" spans="2:14">
      <c r="B41" s="6"/>
      <c r="C41" s="6"/>
      <c r="D41" s="6"/>
      <c r="G41" s="13"/>
      <c r="H41" s="12"/>
      <c r="J41" s="11"/>
      <c r="K41" s="11"/>
    </row>
    <row r="42" spans="2:14">
      <c r="B42" s="6"/>
      <c r="C42" s="6"/>
      <c r="D42" s="6"/>
      <c r="G42" s="13"/>
      <c r="H42" s="12"/>
      <c r="J42" s="11"/>
      <c r="K42" s="11"/>
    </row>
    <row r="43" spans="2:14">
      <c r="B43" s="6"/>
      <c r="C43" s="6"/>
      <c r="D43" s="6"/>
      <c r="G43" s="13"/>
      <c r="H43" s="12"/>
      <c r="J43" s="11"/>
      <c r="K43" s="11"/>
    </row>
    <row r="44" spans="2:14">
      <c r="B44" s="6"/>
      <c r="C44" s="6"/>
      <c r="D44" s="6"/>
      <c r="G44" s="13"/>
      <c r="H44" s="12"/>
      <c r="J44" s="11"/>
      <c r="K44" s="11"/>
    </row>
    <row r="45" spans="2:14">
      <c r="B45" s="6"/>
      <c r="C45" s="6"/>
      <c r="D45" s="6"/>
      <c r="G45" s="13"/>
      <c r="H45" s="12"/>
      <c r="J45" s="11"/>
      <c r="K45" s="11"/>
    </row>
    <row r="46" spans="2:14">
      <c r="B46" s="6"/>
      <c r="C46" s="6"/>
      <c r="D46" s="6"/>
      <c r="G46" s="13"/>
      <c r="H46" s="12"/>
      <c r="J46" s="11"/>
      <c r="K46" s="11"/>
    </row>
    <row r="47" spans="2:14">
      <c r="B47" s="6"/>
      <c r="C47" s="6"/>
      <c r="D47" s="6"/>
      <c r="G47" s="13"/>
      <c r="H47" s="12"/>
      <c r="J47" s="11"/>
      <c r="K47" s="11"/>
    </row>
    <row r="48" spans="2:14">
      <c r="B48" s="6"/>
      <c r="C48" s="6"/>
      <c r="D48" s="6"/>
      <c r="G48" s="13"/>
      <c r="H48" s="12"/>
      <c r="J48" s="11"/>
      <c r="K48" s="11"/>
    </row>
    <row r="49" spans="2:11">
      <c r="B49" s="6"/>
      <c r="C49" s="6"/>
      <c r="D49" s="6"/>
      <c r="G49" s="13"/>
      <c r="H49" s="12"/>
      <c r="J49" s="11"/>
      <c r="K49" s="11"/>
    </row>
    <row r="50" spans="2:11">
      <c r="B50" s="6"/>
      <c r="C50" s="6"/>
      <c r="D50" s="6"/>
      <c r="G50" s="13"/>
      <c r="H50" s="12"/>
      <c r="J50" s="11"/>
      <c r="K50" s="11"/>
    </row>
    <row r="51" spans="2:11">
      <c r="B51" s="6"/>
      <c r="C51" s="6"/>
      <c r="D51" s="6"/>
      <c r="G51" s="13"/>
      <c r="H51" s="12"/>
      <c r="J51" s="11"/>
      <c r="K51" s="11"/>
    </row>
    <row r="52" spans="2:11">
      <c r="B52" s="6"/>
      <c r="C52" s="6"/>
      <c r="D52" s="6"/>
      <c r="G52" s="13"/>
      <c r="H52" s="12"/>
      <c r="J52" s="11"/>
      <c r="K52" s="11"/>
    </row>
    <row r="53" spans="2:11">
      <c r="B53" s="6"/>
      <c r="C53" s="6"/>
      <c r="D53" s="6"/>
      <c r="G53" s="13"/>
      <c r="H53" s="12"/>
      <c r="J53" s="11"/>
      <c r="K53" s="11"/>
    </row>
    <row r="54" spans="2:11">
      <c r="B54" s="6"/>
      <c r="C54" s="6"/>
      <c r="D54" s="6"/>
      <c r="G54" s="13"/>
      <c r="H54" s="12"/>
      <c r="J54" s="11"/>
      <c r="K54" s="11"/>
    </row>
    <row r="55" spans="2:11">
      <c r="B55" s="6"/>
      <c r="C55" s="6"/>
      <c r="D55" s="6"/>
      <c r="G55" s="13"/>
      <c r="H55" s="12"/>
      <c r="J55" s="11"/>
      <c r="K55" s="11"/>
    </row>
    <row r="56" spans="2:11">
      <c r="B56" s="6"/>
      <c r="C56" s="6"/>
      <c r="D56" s="6"/>
      <c r="G56" s="13"/>
      <c r="H56" s="12"/>
      <c r="J56" s="11"/>
      <c r="K56" s="11"/>
    </row>
    <row r="57" spans="2:11">
      <c r="B57" s="6"/>
      <c r="C57" s="6"/>
      <c r="D57" s="6"/>
      <c r="G57" s="13"/>
      <c r="H57" s="12"/>
      <c r="J57" s="11"/>
      <c r="K57" s="11"/>
    </row>
    <row r="58" spans="2:11">
      <c r="B58" s="6"/>
      <c r="C58" s="6"/>
      <c r="D58" s="6"/>
      <c r="G58" s="13"/>
      <c r="H58" s="12"/>
      <c r="J58" s="11"/>
      <c r="K58" s="11"/>
    </row>
    <row r="59" spans="2:11">
      <c r="B59" s="6"/>
      <c r="C59" s="6"/>
      <c r="D59" s="6"/>
      <c r="G59" s="13"/>
      <c r="H59" s="12"/>
      <c r="J59" s="11"/>
      <c r="K59" s="11"/>
    </row>
    <row r="60" spans="2:11">
      <c r="B60" s="6"/>
      <c r="C60" s="6"/>
      <c r="D60" s="6"/>
      <c r="G60" s="13"/>
      <c r="H60" s="12"/>
      <c r="J60" s="11"/>
      <c r="K60" s="11"/>
    </row>
    <row r="61" spans="2:11">
      <c r="B61" s="6"/>
      <c r="C61" s="6"/>
      <c r="D61" s="6"/>
      <c r="G61" s="13"/>
      <c r="H61" s="12"/>
      <c r="J61" s="11"/>
      <c r="K61" s="11"/>
    </row>
    <row r="62" spans="2:11">
      <c r="B62" s="6"/>
      <c r="C62" s="6"/>
      <c r="D62" s="6"/>
      <c r="G62" s="13"/>
      <c r="H62" s="12"/>
      <c r="J62" s="11"/>
      <c r="K62" s="11"/>
    </row>
    <row r="63" spans="2:11">
      <c r="B63" s="6"/>
      <c r="C63" s="6"/>
      <c r="D63" s="6"/>
      <c r="G63" s="13"/>
      <c r="H63" s="12"/>
      <c r="J63" s="11"/>
      <c r="K63" s="11"/>
    </row>
    <row r="64" spans="2:11">
      <c r="B64" s="6"/>
      <c r="C64" s="6"/>
      <c r="D64" s="6"/>
      <c r="G64" s="13"/>
      <c r="H64" s="12"/>
      <c r="J64" s="11"/>
      <c r="K64" s="11"/>
    </row>
    <row r="65" spans="2:11">
      <c r="B65" s="6"/>
      <c r="C65" s="6"/>
      <c r="D65" s="6"/>
      <c r="G65" s="13"/>
      <c r="H65" s="12"/>
      <c r="J65" s="11"/>
      <c r="K65" s="11"/>
    </row>
    <row r="66" spans="2:11">
      <c r="B66" s="6"/>
      <c r="C66" s="6"/>
      <c r="D66" s="6"/>
      <c r="G66" s="13"/>
      <c r="H66" s="12"/>
      <c r="J66" s="11"/>
      <c r="K66" s="11"/>
    </row>
    <row r="67" spans="2:11">
      <c r="B67" s="6"/>
      <c r="C67" s="6"/>
      <c r="D67" s="6"/>
      <c r="G67" s="13"/>
      <c r="H67" s="12"/>
      <c r="J67" s="11"/>
      <c r="K67" s="11"/>
    </row>
    <row r="68" spans="2:11">
      <c r="B68" s="6"/>
      <c r="C68" s="6"/>
      <c r="D68" s="6"/>
      <c r="G68" s="13"/>
      <c r="H68" s="12"/>
      <c r="J68" s="11"/>
      <c r="K68" s="11"/>
    </row>
    <row r="69" spans="2:11">
      <c r="B69" s="6"/>
      <c r="C69" s="6"/>
      <c r="D69" s="6"/>
      <c r="G69" s="13"/>
      <c r="H69" s="12"/>
      <c r="J69" s="11"/>
      <c r="K69" s="11"/>
    </row>
    <row r="70" spans="2:11">
      <c r="B70" s="6"/>
      <c r="C70" s="6"/>
      <c r="D70" s="6"/>
      <c r="G70" s="13"/>
      <c r="H70" s="12"/>
      <c r="J70" s="11"/>
      <c r="K70" s="11"/>
    </row>
    <row r="71" spans="2:11">
      <c r="B71" s="6"/>
      <c r="C71" s="6"/>
      <c r="D71" s="6"/>
      <c r="G71" s="13"/>
      <c r="H71" s="12"/>
      <c r="J71" s="11"/>
      <c r="K71" s="11"/>
    </row>
    <row r="72" spans="2:11">
      <c r="B72" s="6"/>
      <c r="C72" s="6"/>
      <c r="D72" s="6"/>
      <c r="G72" s="13"/>
      <c r="H72" s="12"/>
      <c r="J72" s="11"/>
      <c r="K72" s="11"/>
    </row>
    <row r="73" spans="2:11">
      <c r="B73" s="6"/>
      <c r="C73" s="6"/>
      <c r="D73" s="6"/>
      <c r="G73" s="13"/>
      <c r="H73" s="12"/>
      <c r="J73" s="11"/>
      <c r="K73" s="11"/>
    </row>
    <row r="74" spans="2:11">
      <c r="B74" s="6"/>
      <c r="C74" s="6"/>
      <c r="D74" s="6"/>
      <c r="G74" s="13"/>
      <c r="H74" s="12"/>
      <c r="J74" s="11"/>
      <c r="K74" s="11"/>
    </row>
    <row r="75" spans="2:11">
      <c r="B75" s="6"/>
      <c r="C75" s="6"/>
      <c r="D75" s="6"/>
      <c r="G75" s="13"/>
      <c r="H75" s="12"/>
      <c r="J75" s="11"/>
      <c r="K75" s="11"/>
    </row>
    <row r="76" spans="2:11">
      <c r="B76" s="6"/>
      <c r="C76" s="6"/>
      <c r="D76" s="6"/>
      <c r="G76" s="13"/>
      <c r="H76" s="12"/>
      <c r="J76" s="11"/>
      <c r="K76" s="11"/>
    </row>
    <row r="77" spans="2:11">
      <c r="B77" s="6"/>
      <c r="C77" s="6"/>
      <c r="D77" s="6"/>
      <c r="G77" s="13"/>
      <c r="H77" s="12"/>
      <c r="J77" s="11"/>
      <c r="K77" s="11"/>
    </row>
    <row r="78" spans="2:11">
      <c r="B78" s="6"/>
      <c r="C78" s="6"/>
      <c r="D78" s="6"/>
      <c r="G78" s="13"/>
      <c r="H78" s="12"/>
      <c r="J78" s="11"/>
      <c r="K78" s="11"/>
    </row>
    <row r="79" spans="2:11">
      <c r="B79" s="6"/>
      <c r="C79" s="6"/>
      <c r="D79" s="6"/>
      <c r="G79" s="13"/>
      <c r="H79" s="12"/>
      <c r="J79" s="11"/>
      <c r="K79" s="11"/>
    </row>
    <row r="80" spans="2:11">
      <c r="B80" s="6"/>
      <c r="C80" s="6"/>
      <c r="D80" s="6"/>
      <c r="G80" s="13"/>
      <c r="H80" s="12"/>
      <c r="J80" s="11"/>
      <c r="K80" s="11"/>
    </row>
    <row r="81" spans="2:11">
      <c r="B81" s="6"/>
      <c r="C81" s="6"/>
      <c r="D81" s="6"/>
      <c r="G81" s="13"/>
      <c r="H81" s="12"/>
      <c r="J81" s="11"/>
      <c r="K81" s="11"/>
    </row>
    <row r="82" spans="2:11">
      <c r="B82" s="6"/>
      <c r="C82" s="6"/>
      <c r="D82" s="6"/>
      <c r="G82" s="13"/>
      <c r="H82" s="12"/>
      <c r="J82" s="11"/>
      <c r="K82" s="11"/>
    </row>
    <row r="83" spans="2:11">
      <c r="B83" s="6"/>
      <c r="C83" s="6"/>
      <c r="D83" s="6"/>
      <c r="G83" s="13"/>
      <c r="H83" s="12"/>
      <c r="J83" s="11"/>
      <c r="K83" s="11"/>
    </row>
    <row r="84" spans="2:11">
      <c r="B84" s="6"/>
      <c r="C84" s="6"/>
      <c r="D84" s="6"/>
      <c r="G84" s="13"/>
      <c r="H84" s="12"/>
      <c r="J84" s="11"/>
      <c r="K84" s="11"/>
    </row>
    <row r="85" spans="2:11">
      <c r="B85" s="6"/>
      <c r="C85" s="6"/>
      <c r="D85" s="6"/>
      <c r="G85" s="13"/>
      <c r="H85" s="12"/>
      <c r="J85" s="11"/>
      <c r="K85" s="11"/>
    </row>
    <row r="86" spans="2:11">
      <c r="B86" s="6"/>
      <c r="C86" s="6"/>
      <c r="D86" s="6"/>
      <c r="G86" s="13"/>
      <c r="H86" s="12"/>
      <c r="J86" s="11"/>
      <c r="K86" s="11"/>
    </row>
    <row r="87" spans="2:11">
      <c r="B87" s="6"/>
      <c r="C87" s="6"/>
      <c r="D87" s="6"/>
      <c r="G87" s="13"/>
      <c r="H87" s="12"/>
      <c r="J87" s="11"/>
      <c r="K87" s="11"/>
    </row>
    <row r="88" spans="2:11">
      <c r="B88" s="6"/>
      <c r="C88" s="6"/>
      <c r="D88" s="6"/>
      <c r="G88" s="13"/>
      <c r="H88" s="12"/>
      <c r="J88" s="11"/>
      <c r="K88" s="11"/>
    </row>
    <row r="89" spans="2:11">
      <c r="B89" s="6"/>
      <c r="C89" s="6"/>
      <c r="D89" s="6"/>
      <c r="G89" s="13"/>
      <c r="H89" s="12"/>
      <c r="J89" s="11"/>
      <c r="K89" s="11"/>
    </row>
    <row r="90" spans="2:11">
      <c r="B90" s="6"/>
      <c r="C90" s="6"/>
      <c r="D90" s="6"/>
      <c r="G90" s="13"/>
      <c r="H90" s="12"/>
      <c r="J90" s="11"/>
      <c r="K90" s="11"/>
    </row>
    <row r="91" spans="2:11">
      <c r="B91" s="6"/>
      <c r="C91" s="6"/>
      <c r="D91" s="6"/>
      <c r="G91" s="13"/>
      <c r="H91" s="12"/>
      <c r="J91" s="11"/>
      <c r="K91" s="11"/>
    </row>
    <row r="92" spans="2:11">
      <c r="B92" s="6"/>
      <c r="C92" s="6"/>
      <c r="D92" s="6"/>
      <c r="G92" s="13"/>
      <c r="H92" s="12"/>
      <c r="J92" s="11"/>
      <c r="K92" s="11"/>
    </row>
    <row r="93" spans="2:11">
      <c r="B93" s="6"/>
      <c r="C93" s="6"/>
      <c r="D93" s="6"/>
      <c r="G93" s="13"/>
      <c r="H93" s="12"/>
      <c r="J93" s="11"/>
      <c r="K93" s="11"/>
    </row>
    <row r="94" spans="2:11">
      <c r="B94" s="6"/>
      <c r="C94" s="6"/>
      <c r="D94" s="6"/>
      <c r="G94" s="13"/>
      <c r="H94" s="12"/>
      <c r="J94" s="11"/>
      <c r="K94" s="11"/>
    </row>
    <row r="95" spans="2:11">
      <c r="B95" s="6"/>
      <c r="C95" s="6"/>
      <c r="D95" s="6"/>
      <c r="G95" s="13"/>
      <c r="H95" s="12"/>
      <c r="J95" s="11"/>
      <c r="K95" s="11"/>
    </row>
    <row r="96" spans="2:11">
      <c r="B96" s="6"/>
      <c r="C96" s="6"/>
      <c r="D96" s="6"/>
      <c r="G96" s="13"/>
      <c r="H96" s="12"/>
      <c r="J96" s="11"/>
      <c r="K96" s="11"/>
    </row>
    <row r="97" spans="2:11">
      <c r="B97" s="6"/>
      <c r="C97" s="6"/>
      <c r="D97" s="6"/>
      <c r="G97" s="13"/>
      <c r="H97" s="12"/>
      <c r="J97" s="11"/>
      <c r="K97" s="11"/>
    </row>
    <row r="98" spans="2:11">
      <c r="B98" s="6"/>
      <c r="C98" s="6"/>
      <c r="D98" s="6"/>
      <c r="G98" s="13"/>
      <c r="H98" s="12"/>
      <c r="J98" s="11"/>
      <c r="K98" s="11"/>
    </row>
    <row r="99" spans="2:11">
      <c r="B99" s="6"/>
      <c r="C99" s="6"/>
      <c r="D99" s="6"/>
      <c r="G99" s="13"/>
      <c r="H99" s="12"/>
      <c r="J99" s="11"/>
      <c r="K99" s="11"/>
    </row>
    <row r="100" spans="2:11">
      <c r="B100" s="6"/>
      <c r="C100" s="6"/>
      <c r="D100" s="6"/>
      <c r="G100" s="13"/>
      <c r="H100" s="12"/>
      <c r="J100" s="11"/>
      <c r="K100" s="11"/>
    </row>
    <row r="101" spans="2:11">
      <c r="B101" s="6"/>
      <c r="C101" s="6"/>
      <c r="D101" s="6"/>
      <c r="G101" s="13"/>
      <c r="H101" s="12"/>
      <c r="J101" s="11"/>
      <c r="K101" s="11"/>
    </row>
    <row r="102" spans="2:11">
      <c r="B102" s="6"/>
      <c r="C102" s="6"/>
      <c r="D102" s="6"/>
      <c r="G102" s="13"/>
      <c r="H102" s="12"/>
      <c r="J102" s="11"/>
      <c r="K102" s="11"/>
    </row>
    <row r="103" spans="2:11">
      <c r="B103" s="6"/>
      <c r="C103" s="6"/>
      <c r="D103" s="6"/>
      <c r="G103" s="13"/>
      <c r="H103" s="12"/>
      <c r="J103" s="11"/>
      <c r="K103" s="11"/>
    </row>
    <row r="104" spans="2:11">
      <c r="B104" s="6"/>
      <c r="C104" s="6"/>
      <c r="D104" s="6"/>
      <c r="G104" s="13"/>
      <c r="H104" s="12"/>
      <c r="J104" s="11"/>
      <c r="K104" s="11"/>
    </row>
    <row r="105" spans="2:11">
      <c r="B105" s="6"/>
      <c r="C105" s="6"/>
      <c r="D105" s="6"/>
      <c r="G105" s="13"/>
      <c r="H105" s="12"/>
      <c r="J105" s="11"/>
      <c r="K105" s="11"/>
    </row>
    <row r="106" spans="2:11">
      <c r="B106" s="6"/>
      <c r="C106" s="6"/>
      <c r="D106" s="6"/>
      <c r="G106" s="13"/>
      <c r="H106" s="12"/>
      <c r="J106" s="11"/>
      <c r="K106" s="11"/>
    </row>
    <row r="107" spans="2:11">
      <c r="B107" s="6"/>
      <c r="C107" s="6"/>
      <c r="D107" s="6"/>
      <c r="G107" s="13"/>
      <c r="H107" s="12"/>
      <c r="J107" s="11"/>
      <c r="K107" s="11"/>
    </row>
    <row r="108" spans="2:11">
      <c r="B108" s="6"/>
      <c r="C108" s="6"/>
      <c r="D108" s="6"/>
      <c r="G108" s="13"/>
      <c r="H108" s="12"/>
      <c r="J108" s="11"/>
      <c r="K108" s="11"/>
    </row>
    <row r="109" spans="2:11">
      <c r="B109" s="6"/>
      <c r="C109" s="6"/>
      <c r="D109" s="6"/>
      <c r="G109" s="13"/>
      <c r="H109" s="12"/>
      <c r="J109" s="11"/>
      <c r="K109" s="11"/>
    </row>
    <row r="110" spans="2:11">
      <c r="B110" s="6"/>
      <c r="C110" s="6"/>
      <c r="D110" s="6"/>
      <c r="G110" s="13"/>
      <c r="H110" s="12"/>
      <c r="J110" s="11"/>
      <c r="K110" s="11"/>
    </row>
    <row r="111" spans="2:11">
      <c r="B111" s="6"/>
      <c r="C111" s="6"/>
      <c r="D111" s="6"/>
      <c r="G111" s="13"/>
      <c r="H111" s="12"/>
      <c r="J111" s="11"/>
      <c r="K111" s="11"/>
    </row>
    <row r="112" spans="2:11">
      <c r="B112" s="6"/>
      <c r="C112" s="6"/>
      <c r="D112" s="6"/>
      <c r="G112" s="13"/>
      <c r="H112" s="12"/>
      <c r="J112" s="11"/>
      <c r="K112" s="11"/>
    </row>
    <row r="113" spans="2:11">
      <c r="B113" s="6"/>
      <c r="C113" s="6"/>
      <c r="D113" s="6"/>
      <c r="G113" s="13"/>
      <c r="H113" s="12"/>
      <c r="J113" s="11"/>
      <c r="K113" s="11"/>
    </row>
    <row r="114" spans="2:11">
      <c r="B114" s="6"/>
      <c r="C114" s="6"/>
      <c r="D114" s="6"/>
      <c r="G114" s="13"/>
      <c r="H114" s="12"/>
      <c r="J114" s="11"/>
      <c r="K114" s="11"/>
    </row>
    <row r="115" spans="2:11">
      <c r="B115" s="6"/>
      <c r="C115" s="6"/>
      <c r="D115" s="6"/>
      <c r="G115" s="13"/>
      <c r="H115" s="12"/>
      <c r="J115" s="11"/>
      <c r="K115" s="11"/>
    </row>
    <row r="116" spans="2:11">
      <c r="B116" s="6"/>
      <c r="C116" s="6"/>
      <c r="D116" s="6"/>
      <c r="G116" s="13"/>
      <c r="H116" s="12"/>
      <c r="J116" s="11"/>
      <c r="K116" s="11"/>
    </row>
    <row r="117" spans="2:11">
      <c r="B117" s="6"/>
      <c r="C117" s="6"/>
      <c r="D117" s="6"/>
      <c r="G117" s="13"/>
      <c r="H117" s="12"/>
      <c r="J117" s="11"/>
      <c r="K117" s="11"/>
    </row>
    <row r="118" spans="2:11">
      <c r="B118" s="6"/>
      <c r="C118" s="6"/>
      <c r="D118" s="6"/>
      <c r="G118" s="13"/>
      <c r="H118" s="12"/>
      <c r="J118" s="11"/>
      <c r="K118" s="11"/>
    </row>
    <row r="119" spans="2:11">
      <c r="B119" s="6"/>
      <c r="C119" s="6"/>
      <c r="D119" s="6"/>
      <c r="G119" s="13"/>
      <c r="H119" s="12"/>
      <c r="J119" s="11"/>
      <c r="K119" s="11"/>
    </row>
    <row r="120" spans="2:11">
      <c r="B120" s="6"/>
      <c r="C120" s="6"/>
      <c r="D120" s="6"/>
      <c r="G120" s="13"/>
      <c r="H120" s="12"/>
      <c r="J120" s="11"/>
      <c r="K120" s="11"/>
    </row>
    <row r="121" spans="2:11">
      <c r="B121" s="6"/>
      <c r="C121" s="6"/>
      <c r="D121" s="6"/>
      <c r="G121" s="13"/>
      <c r="H121" s="12"/>
      <c r="J121" s="11"/>
      <c r="K121" s="11"/>
    </row>
    <row r="122" spans="2:11">
      <c r="B122" s="6"/>
      <c r="C122" s="6"/>
      <c r="D122" s="6"/>
      <c r="G122" s="13"/>
      <c r="H122" s="12"/>
      <c r="J122" s="11"/>
      <c r="K122" s="11"/>
    </row>
    <row r="123" spans="2:11">
      <c r="B123" s="6"/>
      <c r="C123" s="6"/>
      <c r="D123" s="6"/>
      <c r="G123" s="13"/>
      <c r="H123" s="12"/>
      <c r="J123" s="11"/>
      <c r="K123" s="11"/>
    </row>
    <row r="124" spans="2:11">
      <c r="B124" s="6"/>
      <c r="C124" s="6"/>
      <c r="D124" s="6"/>
      <c r="G124" s="13"/>
      <c r="H124" s="12"/>
      <c r="J124" s="11"/>
      <c r="K124" s="11"/>
    </row>
    <row r="125" spans="2:11">
      <c r="B125" s="6"/>
      <c r="C125" s="6"/>
      <c r="D125" s="6"/>
      <c r="G125" s="13"/>
      <c r="H125" s="12"/>
      <c r="J125" s="11"/>
      <c r="K125" s="11"/>
    </row>
    <row r="126" spans="2:11">
      <c r="B126" s="6"/>
      <c r="C126" s="6"/>
      <c r="D126" s="6"/>
      <c r="G126" s="13"/>
      <c r="H126" s="12"/>
      <c r="J126" s="11"/>
      <c r="K126" s="11"/>
    </row>
    <row r="127" spans="2:11">
      <c r="B127" s="6"/>
      <c r="C127" s="6"/>
      <c r="D127" s="6"/>
      <c r="G127" s="13"/>
      <c r="H127" s="12"/>
      <c r="J127" s="11"/>
      <c r="K127" s="11"/>
    </row>
    <row r="128" spans="2:11">
      <c r="B128" s="6"/>
      <c r="C128" s="6"/>
      <c r="D128" s="6"/>
      <c r="G128" s="13"/>
      <c r="H128" s="12"/>
      <c r="J128" s="11"/>
      <c r="K128" s="11"/>
    </row>
    <row r="129" spans="2:11">
      <c r="B129" s="6"/>
      <c r="C129" s="6"/>
      <c r="D129" s="6"/>
      <c r="G129" s="13"/>
      <c r="H129" s="12"/>
      <c r="J129" s="11"/>
      <c r="K129" s="11"/>
    </row>
    <row r="130" spans="2:11">
      <c r="B130" s="6"/>
      <c r="C130" s="6"/>
      <c r="D130" s="6"/>
      <c r="G130" s="13"/>
      <c r="H130" s="12"/>
      <c r="J130" s="11"/>
      <c r="K130" s="11"/>
    </row>
    <row r="131" spans="2:11">
      <c r="B131" s="6"/>
      <c r="C131" s="6"/>
      <c r="D131" s="6"/>
      <c r="G131" s="13"/>
      <c r="H131" s="12"/>
      <c r="J131" s="11"/>
      <c r="K131" s="11"/>
    </row>
    <row r="132" spans="2:11">
      <c r="B132" s="6"/>
      <c r="C132" s="6"/>
      <c r="D132" s="6"/>
      <c r="G132" s="13"/>
      <c r="H132" s="12"/>
      <c r="J132" s="11"/>
      <c r="K132" s="11"/>
    </row>
    <row r="133" spans="2:11">
      <c r="B133" s="6"/>
      <c r="C133" s="6"/>
      <c r="D133" s="6"/>
      <c r="G133" s="13"/>
      <c r="H133" s="12"/>
      <c r="J133" s="11"/>
      <c r="K133" s="11"/>
    </row>
    <row r="134" spans="2:11">
      <c r="B134" s="6"/>
      <c r="C134" s="6"/>
      <c r="D134" s="6"/>
      <c r="G134" s="13"/>
      <c r="H134" s="12"/>
      <c r="J134" s="11"/>
      <c r="K134" s="11"/>
    </row>
    <row r="135" spans="2:11">
      <c r="B135" s="6"/>
      <c r="C135" s="6"/>
      <c r="D135" s="6"/>
      <c r="G135" s="13"/>
      <c r="H135" s="12"/>
      <c r="J135" s="11"/>
      <c r="K135" s="11"/>
    </row>
    <row r="136" spans="2:11">
      <c r="B136" s="6"/>
      <c r="C136" s="6"/>
      <c r="D136" s="6"/>
      <c r="G136" s="13"/>
      <c r="H136" s="12"/>
      <c r="J136" s="11"/>
      <c r="K136" s="11"/>
    </row>
    <row r="137" spans="2:11">
      <c r="B137" s="6"/>
      <c r="C137" s="6"/>
      <c r="D137" s="6"/>
      <c r="G137" s="13"/>
      <c r="H137" s="12"/>
      <c r="J137" s="11"/>
      <c r="K137" s="11"/>
    </row>
    <row r="138" spans="2:11">
      <c r="B138" s="6"/>
      <c r="C138" s="6"/>
      <c r="D138" s="6"/>
      <c r="G138" s="13"/>
      <c r="H138" s="12"/>
      <c r="J138" s="11"/>
      <c r="K138" s="11"/>
    </row>
    <row r="139" spans="2:11">
      <c r="B139" s="6"/>
      <c r="C139" s="6"/>
      <c r="D139" s="6"/>
      <c r="G139" s="13"/>
      <c r="H139" s="12"/>
      <c r="J139" s="11"/>
      <c r="K139" s="11"/>
    </row>
    <row r="140" spans="2:11">
      <c r="B140" s="6"/>
      <c r="C140" s="6"/>
      <c r="D140" s="6"/>
      <c r="G140" s="13"/>
      <c r="H140" s="12"/>
      <c r="J140" s="11"/>
      <c r="K140" s="11"/>
    </row>
    <row r="141" spans="2:11">
      <c r="B141" s="6"/>
      <c r="C141" s="6"/>
      <c r="D141" s="6"/>
      <c r="G141" s="13"/>
      <c r="H141" s="12"/>
      <c r="J141" s="11"/>
      <c r="K141" s="11"/>
    </row>
    <row r="142" spans="2:11">
      <c r="B142" s="6"/>
      <c r="C142" s="6"/>
      <c r="D142" s="6"/>
      <c r="G142" s="13"/>
      <c r="H142" s="12"/>
      <c r="J142" s="11"/>
      <c r="K142" s="11"/>
    </row>
    <row r="143" spans="2:11">
      <c r="B143" s="6"/>
      <c r="C143" s="6"/>
      <c r="D143" s="6"/>
      <c r="G143" s="13"/>
      <c r="H143" s="12"/>
      <c r="J143" s="11"/>
      <c r="K143" s="11"/>
    </row>
    <row r="144" spans="2:11">
      <c r="B144" s="6"/>
      <c r="C144" s="6"/>
      <c r="D144" s="6"/>
      <c r="G144" s="13"/>
      <c r="H144" s="12"/>
      <c r="J144" s="11"/>
      <c r="K144" s="11"/>
    </row>
    <row r="145" spans="2:11">
      <c r="B145" s="6"/>
      <c r="C145" s="6"/>
      <c r="D145" s="6"/>
      <c r="G145" s="13"/>
      <c r="H145" s="12"/>
      <c r="J145" s="11"/>
      <c r="K145" s="11"/>
    </row>
    <row r="146" spans="2:11">
      <c r="B146" s="6"/>
      <c r="C146" s="6"/>
      <c r="D146" s="6"/>
      <c r="G146" s="13"/>
      <c r="H146" s="12"/>
      <c r="J146" s="11"/>
      <c r="K146" s="11"/>
    </row>
    <row r="147" spans="2:11">
      <c r="B147" s="6"/>
      <c r="C147" s="6"/>
      <c r="D147" s="6"/>
      <c r="G147" s="13"/>
      <c r="H147" s="12"/>
      <c r="J147" s="11"/>
      <c r="K147" s="11"/>
    </row>
    <row r="148" spans="2:11">
      <c r="B148" s="6"/>
      <c r="C148" s="6"/>
      <c r="D148" s="6"/>
      <c r="G148" s="13"/>
      <c r="H148" s="12"/>
      <c r="J148" s="11"/>
      <c r="K148" s="11"/>
    </row>
    <row r="149" spans="2:11">
      <c r="B149" s="6"/>
      <c r="C149" s="6"/>
      <c r="D149" s="6"/>
      <c r="G149" s="13"/>
      <c r="H149" s="12"/>
      <c r="J149" s="11"/>
      <c r="K149" s="11"/>
    </row>
    <row r="150" spans="2:11">
      <c r="B150" s="6"/>
      <c r="C150" s="6"/>
      <c r="D150" s="6"/>
      <c r="G150" s="13"/>
      <c r="H150" s="12"/>
      <c r="J150" s="11"/>
      <c r="K150" s="11"/>
    </row>
    <row r="151" spans="2:11">
      <c r="B151" s="6"/>
      <c r="C151" s="6"/>
      <c r="D151" s="6"/>
      <c r="G151" s="13"/>
      <c r="H151" s="12"/>
      <c r="J151" s="11"/>
      <c r="K151" s="11"/>
    </row>
    <row r="152" spans="2:11">
      <c r="B152" s="6"/>
      <c r="C152" s="6"/>
      <c r="D152" s="6"/>
      <c r="G152" s="13"/>
      <c r="H152" s="12"/>
      <c r="J152" s="11"/>
      <c r="K152" s="11"/>
    </row>
    <row r="153" spans="2:11">
      <c r="B153" s="6"/>
      <c r="C153" s="6"/>
      <c r="D153" s="6"/>
      <c r="G153" s="13"/>
      <c r="H153" s="12"/>
      <c r="J153" s="11"/>
      <c r="K153" s="11"/>
    </row>
    <row r="154" spans="2:11">
      <c r="B154" s="6"/>
      <c r="C154" s="6"/>
      <c r="D154" s="6"/>
      <c r="G154" s="13"/>
      <c r="H154" s="12"/>
      <c r="J154" s="11"/>
      <c r="K154" s="11"/>
    </row>
    <row r="155" spans="2:11">
      <c r="B155" s="6"/>
      <c r="C155" s="6"/>
      <c r="D155" s="6"/>
      <c r="G155" s="13"/>
      <c r="H155" s="12"/>
      <c r="J155" s="11"/>
      <c r="K155" s="11"/>
    </row>
    <row r="156" spans="2:11">
      <c r="B156" s="6"/>
      <c r="C156" s="6"/>
      <c r="D156" s="6"/>
      <c r="G156" s="13"/>
      <c r="H156" s="12"/>
      <c r="J156" s="11"/>
      <c r="K156" s="11"/>
    </row>
    <row r="157" spans="2:11">
      <c r="B157" s="6"/>
      <c r="C157" s="6"/>
      <c r="D157" s="6"/>
      <c r="G157" s="13"/>
      <c r="H157" s="12"/>
      <c r="J157" s="11"/>
      <c r="K157" s="11"/>
    </row>
    <row r="158" spans="2:11">
      <c r="B158" s="6"/>
      <c r="C158" s="6"/>
      <c r="D158" s="6"/>
      <c r="G158" s="13"/>
      <c r="H158" s="12"/>
      <c r="J158" s="11"/>
      <c r="K158" s="11"/>
    </row>
    <row r="159" spans="2:11">
      <c r="B159" s="6"/>
      <c r="C159" s="6"/>
      <c r="D159" s="6"/>
      <c r="G159" s="13"/>
      <c r="H159" s="12"/>
      <c r="J159" s="11"/>
      <c r="K159" s="11"/>
    </row>
    <row r="160" spans="2:11">
      <c r="B160" s="6"/>
      <c r="C160" s="6"/>
      <c r="D160" s="6"/>
      <c r="G160" s="13"/>
      <c r="H160" s="12"/>
      <c r="J160" s="11"/>
      <c r="K160" s="11"/>
    </row>
    <row r="161" spans="2:11">
      <c r="B161" s="6"/>
      <c r="C161" s="6"/>
      <c r="D161" s="6"/>
      <c r="G161" s="13"/>
      <c r="H161" s="12"/>
      <c r="J161" s="11"/>
      <c r="K161" s="11"/>
    </row>
    <row r="162" spans="2:11">
      <c r="B162" s="6"/>
      <c r="C162" s="6"/>
      <c r="D162" s="6"/>
      <c r="G162" s="13"/>
      <c r="H162" s="12"/>
      <c r="J162" s="11"/>
      <c r="K162" s="11"/>
    </row>
    <row r="163" spans="2:11">
      <c r="B163" s="6"/>
      <c r="C163" s="6"/>
      <c r="D163" s="6"/>
      <c r="G163" s="13"/>
      <c r="H163" s="12"/>
      <c r="J163" s="11"/>
      <c r="K163" s="11"/>
    </row>
    <row r="164" spans="2:11">
      <c r="B164" s="6"/>
      <c r="C164" s="6"/>
      <c r="D164" s="6"/>
      <c r="G164" s="13"/>
      <c r="H164" s="12"/>
      <c r="J164" s="11"/>
      <c r="K164" s="11"/>
    </row>
    <row r="165" spans="2:11">
      <c r="B165" s="6"/>
      <c r="C165" s="6"/>
      <c r="D165" s="6"/>
      <c r="G165" s="13"/>
      <c r="H165" s="12"/>
      <c r="J165" s="11"/>
      <c r="K165" s="11"/>
    </row>
    <row r="166" spans="2:11">
      <c r="B166" s="6"/>
      <c r="C166" s="6"/>
      <c r="D166" s="6"/>
      <c r="G166" s="13"/>
      <c r="H166" s="12"/>
      <c r="J166" s="11"/>
      <c r="K166" s="11"/>
    </row>
    <row r="167" spans="2:11">
      <c r="B167" s="6"/>
      <c r="C167" s="6"/>
      <c r="D167" s="6"/>
      <c r="G167" s="13"/>
      <c r="H167" s="12"/>
      <c r="J167" s="11"/>
      <c r="K167" s="11"/>
    </row>
    <row r="168" spans="2:11">
      <c r="B168" s="6"/>
      <c r="C168" s="6"/>
      <c r="D168" s="6"/>
      <c r="G168" s="13"/>
      <c r="H168" s="12"/>
      <c r="J168" s="11"/>
      <c r="K168" s="11"/>
    </row>
    <row r="169" spans="2:11">
      <c r="B169" s="6"/>
      <c r="C169" s="6"/>
      <c r="D169" s="6"/>
      <c r="G169" s="13"/>
      <c r="H169" s="12"/>
      <c r="J169" s="11"/>
      <c r="K169" s="11"/>
    </row>
    <row r="170" spans="2:11">
      <c r="B170" s="6"/>
      <c r="C170" s="6"/>
      <c r="D170" s="6"/>
      <c r="G170" s="13"/>
      <c r="H170" s="12"/>
      <c r="J170" s="11"/>
      <c r="K170" s="11"/>
    </row>
    <row r="171" spans="2:11">
      <c r="B171" s="6"/>
      <c r="C171" s="6"/>
      <c r="D171" s="6"/>
      <c r="G171" s="13"/>
      <c r="H171" s="12"/>
      <c r="J171" s="11"/>
      <c r="K171" s="11"/>
    </row>
    <row r="172" spans="2:11">
      <c r="B172" s="6"/>
      <c r="C172" s="6"/>
      <c r="D172" s="6"/>
      <c r="G172" s="13"/>
      <c r="H172" s="12"/>
      <c r="J172" s="11"/>
      <c r="K172" s="11"/>
    </row>
    <row r="173" spans="2:11">
      <c r="B173" s="6"/>
      <c r="C173" s="6"/>
      <c r="D173" s="6"/>
      <c r="G173" s="13"/>
      <c r="H173" s="12"/>
      <c r="J173" s="11"/>
      <c r="K173" s="11"/>
    </row>
    <row r="174" spans="2:11">
      <c r="B174" s="6"/>
      <c r="C174" s="6"/>
      <c r="D174" s="6"/>
      <c r="G174" s="13"/>
      <c r="H174" s="12"/>
      <c r="J174" s="11"/>
      <c r="K174" s="11"/>
    </row>
    <row r="175" spans="2:11">
      <c r="B175" s="6"/>
      <c r="C175" s="6"/>
      <c r="D175" s="6"/>
      <c r="G175" s="13"/>
      <c r="H175" s="12"/>
      <c r="J175" s="11"/>
      <c r="K175" s="11"/>
    </row>
    <row r="176" spans="2:11">
      <c r="B176" s="6"/>
      <c r="C176" s="6"/>
      <c r="D176" s="6"/>
      <c r="G176" s="13"/>
      <c r="H176" s="12"/>
      <c r="J176" s="11"/>
      <c r="K176" s="11"/>
    </row>
    <row r="177" spans="2:11">
      <c r="B177" s="6"/>
      <c r="C177" s="6"/>
      <c r="D177" s="6"/>
      <c r="G177" s="13"/>
      <c r="H177" s="12"/>
      <c r="J177" s="11"/>
      <c r="K177" s="11"/>
    </row>
    <row r="178" spans="2:11">
      <c r="B178" s="6"/>
      <c r="C178" s="6"/>
      <c r="D178" s="6"/>
      <c r="G178" s="13"/>
      <c r="H178" s="12"/>
      <c r="J178" s="11"/>
      <c r="K178" s="11"/>
    </row>
    <row r="179" spans="2:11">
      <c r="B179" s="6"/>
      <c r="C179" s="6"/>
      <c r="D179" s="6"/>
      <c r="G179" s="13"/>
      <c r="H179" s="12"/>
      <c r="J179" s="11"/>
      <c r="K179" s="11"/>
    </row>
    <row r="180" spans="2:11">
      <c r="B180" s="6"/>
      <c r="C180" s="6"/>
      <c r="D180" s="6"/>
      <c r="G180" s="13"/>
      <c r="H180" s="12"/>
      <c r="J180" s="11"/>
      <c r="K180" s="11"/>
    </row>
    <row r="181" spans="2:11">
      <c r="B181" s="6"/>
      <c r="C181" s="6"/>
      <c r="D181" s="6"/>
      <c r="G181" s="13"/>
      <c r="H181" s="12"/>
      <c r="J181" s="11"/>
      <c r="K181" s="11"/>
    </row>
    <row r="182" spans="2:11">
      <c r="B182" s="6"/>
      <c r="C182" s="6"/>
      <c r="D182" s="6"/>
      <c r="G182" s="13"/>
      <c r="H182" s="12"/>
      <c r="J182" s="11"/>
      <c r="K182" s="11"/>
    </row>
    <row r="183" spans="2:11">
      <c r="B183" s="6"/>
      <c r="C183" s="6"/>
      <c r="D183" s="6"/>
      <c r="G183" s="13"/>
      <c r="H183" s="12"/>
      <c r="J183" s="11"/>
      <c r="K183" s="11"/>
    </row>
    <row r="184" spans="2:11">
      <c r="B184" s="6"/>
      <c r="C184" s="6"/>
      <c r="D184" s="6"/>
      <c r="G184" s="13"/>
      <c r="H184" s="12"/>
      <c r="J184" s="11"/>
      <c r="K184" s="11"/>
    </row>
    <row r="185" spans="2:11">
      <c r="B185" s="6"/>
      <c r="C185" s="6"/>
      <c r="D185" s="6"/>
      <c r="G185" s="13"/>
      <c r="H185" s="12"/>
      <c r="J185" s="11"/>
      <c r="K185" s="11"/>
    </row>
    <row r="186" spans="2:11">
      <c r="B186" s="6"/>
      <c r="C186" s="6"/>
      <c r="D186" s="6"/>
      <c r="G186" s="13"/>
      <c r="H186" s="12"/>
      <c r="J186" s="11"/>
      <c r="K186" s="11"/>
    </row>
    <row r="187" spans="2:11">
      <c r="B187" s="6"/>
      <c r="C187" s="6"/>
      <c r="D187" s="6"/>
      <c r="G187" s="13"/>
      <c r="H187" s="12"/>
      <c r="J187" s="11"/>
      <c r="K187" s="11"/>
    </row>
    <row r="188" spans="2:11">
      <c r="B188" s="6"/>
      <c r="C188" s="6"/>
      <c r="D188" s="6"/>
      <c r="G188" s="13"/>
      <c r="H188" s="12"/>
      <c r="J188" s="11"/>
      <c r="K188" s="11"/>
    </row>
    <row r="189" spans="2:11">
      <c r="B189" s="6"/>
      <c r="C189" s="6"/>
      <c r="D189" s="6"/>
      <c r="G189" s="13"/>
      <c r="H189" s="12"/>
      <c r="J189" s="11"/>
      <c r="K189" s="11"/>
    </row>
    <row r="190" spans="2:11">
      <c r="B190" s="6"/>
      <c r="C190" s="6"/>
      <c r="D190" s="6"/>
      <c r="G190" s="13"/>
      <c r="H190" s="12"/>
      <c r="J190" s="11"/>
      <c r="K190" s="11"/>
    </row>
    <row r="191" spans="2:11">
      <c r="B191" s="6"/>
      <c r="C191" s="6"/>
      <c r="D191" s="6"/>
      <c r="G191" s="13"/>
      <c r="H191" s="12"/>
      <c r="J191" s="11"/>
      <c r="K191" s="11"/>
    </row>
    <row r="192" spans="2:11">
      <c r="B192" s="6"/>
      <c r="C192" s="6"/>
      <c r="D192" s="6"/>
      <c r="G192" s="13"/>
      <c r="H192" s="12"/>
      <c r="J192" s="11"/>
      <c r="K192" s="11"/>
    </row>
    <row r="193" spans="2:11">
      <c r="B193" s="6"/>
      <c r="C193" s="6"/>
      <c r="D193" s="6"/>
      <c r="G193" s="13"/>
      <c r="H193" s="12"/>
      <c r="J193" s="11"/>
      <c r="K193" s="11"/>
    </row>
    <row r="194" spans="2:11">
      <c r="B194" s="6"/>
      <c r="C194" s="6"/>
      <c r="D194" s="6"/>
      <c r="G194" s="13"/>
      <c r="H194" s="12"/>
      <c r="J194" s="11"/>
      <c r="K194" s="11"/>
    </row>
    <row r="195" spans="2:11">
      <c r="B195" s="6"/>
      <c r="C195" s="6"/>
      <c r="D195" s="6"/>
      <c r="G195" s="13"/>
      <c r="H195" s="12"/>
      <c r="J195" s="11"/>
      <c r="K195" s="11"/>
    </row>
    <row r="196" spans="2:11">
      <c r="B196" s="6"/>
      <c r="C196" s="6"/>
      <c r="D196" s="6"/>
      <c r="G196" s="13"/>
      <c r="H196" s="12"/>
      <c r="J196" s="11"/>
      <c r="K196" s="11"/>
    </row>
    <row r="197" spans="2:11">
      <c r="B197" s="6"/>
      <c r="C197" s="6"/>
      <c r="D197" s="6"/>
      <c r="G197" s="13"/>
      <c r="H197" s="12"/>
      <c r="J197" s="11"/>
      <c r="K197" s="11"/>
    </row>
    <row r="198" spans="2:11">
      <c r="B198" s="6"/>
      <c r="C198" s="6"/>
      <c r="D198" s="6"/>
      <c r="G198" s="13"/>
      <c r="H198" s="12"/>
      <c r="J198" s="11"/>
      <c r="K198" s="11"/>
    </row>
    <row r="199" spans="2:11">
      <c r="B199" s="6"/>
      <c r="C199" s="6"/>
      <c r="D199" s="6"/>
      <c r="G199" s="13"/>
      <c r="H199" s="12"/>
      <c r="J199" s="11"/>
      <c r="K199" s="11"/>
    </row>
    <row r="200" spans="2:11">
      <c r="B200" s="6"/>
      <c r="C200" s="6"/>
      <c r="D200" s="6"/>
      <c r="G200" s="13"/>
      <c r="H200" s="12"/>
      <c r="J200" s="11"/>
      <c r="K200" s="11"/>
    </row>
    <row r="201" spans="2:11">
      <c r="B201" s="6"/>
      <c r="C201" s="6"/>
      <c r="D201" s="6"/>
      <c r="G201" s="13"/>
      <c r="H201" s="12"/>
      <c r="J201" s="11"/>
      <c r="K201" s="11"/>
    </row>
    <row r="202" spans="2:11">
      <c r="B202" s="6"/>
      <c r="C202" s="6"/>
      <c r="D202" s="6"/>
      <c r="G202" s="13"/>
      <c r="H202" s="12"/>
      <c r="J202" s="11"/>
      <c r="K202" s="11"/>
    </row>
    <row r="203" spans="2:11">
      <c r="B203" s="6"/>
      <c r="C203" s="6"/>
      <c r="D203" s="6"/>
      <c r="G203" s="13"/>
      <c r="H203" s="12"/>
      <c r="J203" s="11"/>
      <c r="K203" s="11"/>
    </row>
    <row r="204" spans="2:11">
      <c r="B204" s="6"/>
      <c r="C204" s="6"/>
      <c r="D204" s="6"/>
      <c r="G204" s="13"/>
      <c r="H204" s="12"/>
      <c r="J204" s="11"/>
      <c r="K204" s="11"/>
    </row>
    <row r="205" spans="2:11">
      <c r="B205" s="6"/>
      <c r="C205" s="6"/>
      <c r="D205" s="6"/>
      <c r="G205" s="13"/>
      <c r="H205" s="12"/>
      <c r="J205" s="11"/>
      <c r="K205" s="11"/>
    </row>
    <row r="206" spans="2:11">
      <c r="B206" s="6"/>
      <c r="C206" s="6"/>
      <c r="D206" s="6"/>
      <c r="G206" s="13"/>
      <c r="H206" s="12"/>
      <c r="J206" s="11"/>
      <c r="K206" s="11"/>
    </row>
    <row r="207" spans="2:11">
      <c r="B207" s="6"/>
      <c r="C207" s="6"/>
      <c r="D207" s="6"/>
      <c r="G207" s="13"/>
      <c r="H207" s="12"/>
      <c r="J207" s="11"/>
      <c r="K207" s="11"/>
    </row>
    <row r="208" spans="2:11">
      <c r="B208" s="6"/>
      <c r="C208" s="6"/>
      <c r="D208" s="6"/>
      <c r="G208" s="13"/>
      <c r="H208" s="12"/>
      <c r="J208" s="11"/>
      <c r="K208" s="11"/>
    </row>
    <row r="209" spans="2:11">
      <c r="B209" s="6"/>
      <c r="C209" s="6"/>
      <c r="D209" s="6"/>
      <c r="G209" s="13"/>
      <c r="H209" s="12"/>
      <c r="J209" s="11"/>
      <c r="K209" s="11"/>
    </row>
    <row r="210" spans="2:11">
      <c r="B210" s="6"/>
      <c r="C210" s="6"/>
      <c r="D210" s="6"/>
      <c r="G210" s="13"/>
      <c r="H210" s="12"/>
      <c r="J210" s="11"/>
      <c r="K210" s="11"/>
    </row>
    <row r="211" spans="2:11">
      <c r="B211" s="6"/>
      <c r="C211" s="6"/>
      <c r="D211" s="6"/>
      <c r="G211" s="13"/>
      <c r="H211" s="12"/>
      <c r="J211" s="11"/>
      <c r="K211" s="11"/>
    </row>
    <row r="212" spans="2:11">
      <c r="B212" s="6"/>
      <c r="C212" s="6"/>
      <c r="D212" s="6"/>
      <c r="G212" s="13"/>
      <c r="H212" s="12"/>
      <c r="J212" s="11"/>
      <c r="K212" s="11"/>
    </row>
    <row r="213" spans="2:11">
      <c r="B213" s="6"/>
      <c r="C213" s="6"/>
      <c r="D213" s="6"/>
      <c r="G213" s="13"/>
      <c r="H213" s="12"/>
      <c r="J213" s="11"/>
      <c r="K213" s="11"/>
    </row>
    <row r="214" spans="2:11">
      <c r="B214" s="6"/>
      <c r="C214" s="6"/>
      <c r="D214" s="6"/>
      <c r="G214" s="13"/>
      <c r="H214" s="12"/>
      <c r="J214" s="11"/>
      <c r="K214" s="11"/>
    </row>
    <row r="215" spans="2:11">
      <c r="B215" s="6"/>
      <c r="C215" s="6"/>
      <c r="D215" s="6"/>
      <c r="G215" s="13"/>
      <c r="H215" s="12"/>
      <c r="J215" s="11"/>
      <c r="K215" s="11"/>
    </row>
    <row r="216" spans="2:11">
      <c r="B216" s="6"/>
      <c r="C216" s="6"/>
      <c r="D216" s="6"/>
      <c r="G216" s="13"/>
      <c r="H216" s="12"/>
      <c r="J216" s="11"/>
      <c r="K216" s="11"/>
    </row>
    <row r="217" spans="2:11">
      <c r="B217" s="6"/>
      <c r="C217" s="6"/>
      <c r="D217" s="6"/>
      <c r="G217" s="13"/>
      <c r="H217" s="12"/>
      <c r="J217" s="11"/>
      <c r="K217" s="11"/>
    </row>
    <row r="218" spans="2:11">
      <c r="B218" s="6"/>
      <c r="C218" s="6"/>
      <c r="D218" s="6"/>
      <c r="G218" s="13"/>
      <c r="H218" s="12"/>
      <c r="J218" s="11"/>
      <c r="K218" s="11"/>
    </row>
    <row r="219" spans="2:11">
      <c r="B219" s="6"/>
      <c r="C219" s="6"/>
      <c r="D219" s="6"/>
      <c r="G219" s="13"/>
      <c r="H219" s="12"/>
      <c r="J219" s="11"/>
      <c r="K219" s="11"/>
    </row>
    <row r="220" spans="2:11">
      <c r="B220" s="6"/>
      <c r="C220" s="6"/>
      <c r="D220" s="6"/>
      <c r="G220" s="13"/>
      <c r="H220" s="12"/>
      <c r="J220" s="11"/>
      <c r="K220" s="11"/>
    </row>
    <row r="221" spans="2:11">
      <c r="B221" s="6"/>
      <c r="C221" s="6"/>
      <c r="D221" s="6"/>
      <c r="G221" s="13"/>
      <c r="H221" s="12"/>
      <c r="J221" s="11"/>
      <c r="K221" s="11"/>
    </row>
    <row r="222" spans="2:11">
      <c r="B222" s="6"/>
      <c r="C222" s="6"/>
      <c r="D222" s="6"/>
      <c r="G222" s="13"/>
      <c r="H222" s="12"/>
      <c r="J222" s="11"/>
      <c r="K222" s="11"/>
    </row>
    <row r="223" spans="2:11">
      <c r="B223" s="6"/>
      <c r="C223" s="6"/>
      <c r="D223" s="6"/>
      <c r="G223" s="13"/>
      <c r="H223" s="12"/>
      <c r="J223" s="11"/>
      <c r="K223" s="11"/>
    </row>
    <row r="224" spans="2:11">
      <c r="B224" s="6"/>
      <c r="C224" s="6"/>
      <c r="D224" s="6"/>
      <c r="G224" s="13"/>
      <c r="H224" s="12"/>
      <c r="J224" s="11"/>
      <c r="K224" s="11"/>
    </row>
    <row r="225" spans="2:11">
      <c r="B225" s="6"/>
      <c r="C225" s="6"/>
      <c r="D225" s="6"/>
      <c r="G225" s="13"/>
      <c r="H225" s="12"/>
      <c r="J225" s="11"/>
      <c r="K225" s="11"/>
    </row>
    <row r="226" spans="2:11">
      <c r="B226" s="6"/>
      <c r="C226" s="6"/>
      <c r="D226" s="6"/>
      <c r="G226" s="13"/>
      <c r="H226" s="12"/>
      <c r="J226" s="11"/>
      <c r="K226" s="11"/>
    </row>
    <row r="227" spans="2:11">
      <c r="B227" s="6"/>
      <c r="C227" s="6"/>
      <c r="D227" s="6"/>
      <c r="G227" s="13"/>
      <c r="H227" s="12"/>
      <c r="J227" s="11"/>
      <c r="K227" s="11"/>
    </row>
    <row r="228" spans="2:11">
      <c r="B228" s="6"/>
      <c r="C228" s="6"/>
      <c r="D228" s="6"/>
      <c r="G228" s="13"/>
      <c r="H228" s="12"/>
      <c r="J228" s="11"/>
      <c r="K228" s="11"/>
    </row>
    <row r="229" spans="2:11">
      <c r="B229" s="6"/>
      <c r="C229" s="6"/>
      <c r="D229" s="6"/>
      <c r="G229" s="13"/>
      <c r="H229" s="12"/>
      <c r="J229" s="11"/>
      <c r="K229" s="11"/>
    </row>
    <row r="230" spans="2:11">
      <c r="B230" s="6"/>
      <c r="C230" s="6"/>
      <c r="D230" s="6"/>
      <c r="G230" s="13"/>
      <c r="H230" s="12"/>
      <c r="J230" s="11"/>
      <c r="K230" s="11"/>
    </row>
    <row r="231" spans="2:11">
      <c r="B231" s="6"/>
      <c r="C231" s="6"/>
      <c r="D231" s="6"/>
      <c r="G231" s="13"/>
      <c r="H231" s="12"/>
      <c r="J231" s="11"/>
      <c r="K231" s="11"/>
    </row>
    <row r="232" spans="2:11">
      <c r="B232" s="6"/>
      <c r="C232" s="6"/>
      <c r="D232" s="6"/>
      <c r="G232" s="13"/>
      <c r="H232" s="12"/>
      <c r="J232" s="11"/>
      <c r="K232" s="11"/>
    </row>
    <row r="233" spans="2:11">
      <c r="B233" s="6"/>
      <c r="C233" s="6"/>
      <c r="D233" s="6"/>
      <c r="G233" s="13"/>
      <c r="H233" s="12"/>
      <c r="J233" s="11"/>
      <c r="K233" s="11"/>
    </row>
    <row r="234" spans="2:11">
      <c r="B234" s="6"/>
      <c r="C234" s="6"/>
      <c r="D234" s="6"/>
      <c r="G234" s="13"/>
      <c r="H234" s="12"/>
      <c r="J234" s="11"/>
      <c r="K234" s="11"/>
    </row>
    <row r="235" spans="2:11">
      <c r="B235" s="6"/>
      <c r="C235" s="6"/>
      <c r="D235" s="6"/>
      <c r="G235" s="13"/>
      <c r="H235" s="12"/>
      <c r="J235" s="11"/>
      <c r="K235" s="11"/>
    </row>
    <row r="236" spans="2:11">
      <c r="B236" s="6"/>
      <c r="C236" s="6"/>
      <c r="D236" s="6"/>
      <c r="G236" s="13"/>
      <c r="H236" s="12"/>
      <c r="J236" s="11"/>
      <c r="K236" s="11"/>
    </row>
    <row r="237" spans="2:11">
      <c r="B237" s="6"/>
      <c r="C237" s="6"/>
      <c r="D237" s="6"/>
      <c r="G237" s="13"/>
      <c r="H237" s="12"/>
      <c r="J237" s="11"/>
      <c r="K237" s="11"/>
    </row>
    <row r="238" spans="2:11">
      <c r="B238" s="6"/>
      <c r="C238" s="6"/>
      <c r="D238" s="6"/>
      <c r="G238" s="13"/>
      <c r="H238" s="12"/>
      <c r="J238" s="11"/>
      <c r="K238" s="11"/>
    </row>
    <row r="239" spans="2:11">
      <c r="B239" s="6"/>
      <c r="C239" s="6"/>
      <c r="D239" s="6"/>
      <c r="G239" s="13"/>
      <c r="H239" s="12"/>
      <c r="J239" s="11"/>
      <c r="K239" s="11"/>
    </row>
    <row r="240" spans="2:11">
      <c r="B240" s="6"/>
      <c r="C240" s="6"/>
      <c r="D240" s="6"/>
      <c r="G240" s="13"/>
      <c r="H240" s="12"/>
      <c r="J240" s="11"/>
      <c r="K240" s="11"/>
    </row>
    <row r="241" spans="2:11">
      <c r="B241" s="6"/>
      <c r="C241" s="6"/>
      <c r="D241" s="6"/>
      <c r="G241" s="13"/>
      <c r="H241" s="12"/>
      <c r="J241" s="11"/>
      <c r="K241" s="11"/>
    </row>
    <row r="242" spans="2:11">
      <c r="B242" s="6"/>
      <c r="C242" s="6"/>
      <c r="D242" s="6"/>
      <c r="G242" s="13"/>
      <c r="H242" s="12"/>
      <c r="J242" s="11"/>
      <c r="K242" s="11"/>
    </row>
    <row r="243" spans="2:11">
      <c r="B243" s="6"/>
      <c r="C243" s="6"/>
      <c r="D243" s="6"/>
      <c r="G243" s="13"/>
      <c r="H243" s="12"/>
      <c r="J243" s="11"/>
      <c r="K243" s="11"/>
    </row>
    <row r="244" spans="2:11">
      <c r="B244" s="6"/>
      <c r="C244" s="6"/>
      <c r="D244" s="6"/>
      <c r="G244" s="13"/>
      <c r="H244" s="12"/>
      <c r="J244" s="11"/>
      <c r="K244" s="11"/>
    </row>
    <row r="245" spans="2:11">
      <c r="B245" s="6"/>
      <c r="C245" s="6"/>
      <c r="D245" s="6"/>
      <c r="G245" s="13"/>
      <c r="H245" s="12"/>
      <c r="J245" s="11"/>
      <c r="K245" s="11"/>
    </row>
    <row r="246" spans="2:11">
      <c r="B246" s="6"/>
      <c r="C246" s="6"/>
      <c r="D246" s="6"/>
      <c r="G246" s="13"/>
      <c r="H246" s="12"/>
      <c r="J246" s="11"/>
      <c r="K246" s="11"/>
    </row>
    <row r="247" spans="2:11">
      <c r="B247" s="6"/>
      <c r="C247" s="6"/>
      <c r="D247" s="6"/>
      <c r="G247" s="13"/>
      <c r="H247" s="12"/>
      <c r="J247" s="11"/>
      <c r="K247" s="11"/>
    </row>
    <row r="248" spans="2:11">
      <c r="B248" s="6"/>
      <c r="C248" s="6"/>
      <c r="D248" s="6"/>
      <c r="G248" s="13"/>
      <c r="H248" s="12"/>
      <c r="J248" s="11"/>
      <c r="K248" s="11"/>
    </row>
    <row r="249" spans="2:11">
      <c r="B249" s="6"/>
      <c r="C249" s="6"/>
      <c r="D249" s="6"/>
      <c r="G249" s="13"/>
      <c r="H249" s="12"/>
      <c r="J249" s="11"/>
      <c r="K249" s="11"/>
    </row>
    <row r="250" spans="2:11">
      <c r="B250" s="6"/>
      <c r="C250" s="6"/>
      <c r="D250" s="6"/>
      <c r="G250" s="13"/>
      <c r="H250" s="12"/>
      <c r="J250" s="11"/>
      <c r="K250" s="11"/>
    </row>
    <row r="251" spans="2:11">
      <c r="B251" s="6"/>
      <c r="C251" s="6"/>
      <c r="D251" s="6"/>
      <c r="G251" s="13"/>
      <c r="H251" s="12"/>
      <c r="J251" s="11"/>
      <c r="K251" s="11"/>
    </row>
    <row r="252" spans="2:11">
      <c r="B252" s="6"/>
      <c r="C252" s="6"/>
      <c r="D252" s="6"/>
      <c r="G252" s="13"/>
      <c r="H252" s="12"/>
      <c r="J252" s="11"/>
      <c r="K252" s="11"/>
    </row>
    <row r="253" spans="2:11">
      <c r="B253" s="6"/>
      <c r="C253" s="6"/>
      <c r="D253" s="6"/>
      <c r="G253" s="13"/>
      <c r="H253" s="12"/>
      <c r="J253" s="11"/>
      <c r="K253" s="11"/>
    </row>
    <row r="254" spans="2:11">
      <c r="B254" s="6"/>
      <c r="C254" s="6"/>
      <c r="D254" s="6"/>
      <c r="G254" s="13"/>
      <c r="H254" s="12"/>
      <c r="J254" s="11"/>
      <c r="K254" s="11"/>
    </row>
    <row r="255" spans="2:11">
      <c r="B255" s="6"/>
      <c r="C255" s="6"/>
      <c r="D255" s="6"/>
      <c r="G255" s="13"/>
      <c r="H255" s="12"/>
      <c r="J255" s="11"/>
      <c r="K255" s="11"/>
    </row>
    <row r="256" spans="2:11">
      <c r="B256" s="6"/>
      <c r="C256" s="6"/>
      <c r="D256" s="6"/>
      <c r="G256" s="13"/>
      <c r="H256" s="12"/>
      <c r="J256" s="11"/>
      <c r="K256" s="11"/>
    </row>
    <row r="257" spans="2:11">
      <c r="B257" s="6"/>
      <c r="C257" s="6"/>
      <c r="D257" s="6"/>
      <c r="G257" s="13"/>
      <c r="H257" s="12"/>
      <c r="J257" s="11"/>
      <c r="K257" s="11"/>
    </row>
    <row r="258" spans="2:11">
      <c r="B258" s="6"/>
      <c r="C258" s="6"/>
      <c r="D258" s="6"/>
      <c r="G258" s="13"/>
      <c r="H258" s="12"/>
      <c r="J258" s="11"/>
      <c r="K258" s="11"/>
    </row>
    <row r="259" spans="2:11">
      <c r="B259" s="6"/>
      <c r="C259" s="6"/>
      <c r="D259" s="6"/>
      <c r="G259" s="13"/>
      <c r="H259" s="12"/>
      <c r="J259" s="11"/>
      <c r="K259" s="11"/>
    </row>
    <row r="260" spans="2:11">
      <c r="B260" s="6"/>
      <c r="C260" s="6"/>
      <c r="D260" s="6"/>
      <c r="G260" s="13"/>
      <c r="H260" s="12"/>
      <c r="J260" s="11"/>
      <c r="K260" s="11"/>
    </row>
    <row r="261" spans="2:11">
      <c r="B261" s="6"/>
      <c r="C261" s="6"/>
      <c r="D261" s="6"/>
      <c r="G261" s="13"/>
      <c r="H261" s="12"/>
      <c r="J261" s="11"/>
      <c r="K261" s="11"/>
    </row>
    <row r="262" spans="2:11">
      <c r="B262" s="6"/>
      <c r="C262" s="6"/>
      <c r="D262" s="6"/>
      <c r="G262" s="13"/>
      <c r="H262" s="12"/>
      <c r="J262" s="11"/>
      <c r="K262" s="11"/>
    </row>
    <row r="263" spans="2:11">
      <c r="B263" s="6"/>
      <c r="C263" s="6"/>
      <c r="D263" s="6"/>
      <c r="G263" s="13"/>
      <c r="H263" s="12"/>
      <c r="J263" s="11"/>
      <c r="K263" s="11"/>
    </row>
    <row r="264" spans="2:11">
      <c r="B264" s="6"/>
      <c r="C264" s="6"/>
      <c r="D264" s="6"/>
      <c r="G264" s="13"/>
      <c r="H264" s="12"/>
      <c r="J264" s="11"/>
      <c r="K264" s="11"/>
    </row>
    <row r="265" spans="2:11">
      <c r="B265" s="6"/>
      <c r="C265" s="6"/>
      <c r="D265" s="6"/>
      <c r="G265" s="13"/>
      <c r="H265" s="12"/>
      <c r="J265" s="11"/>
      <c r="K265" s="11"/>
    </row>
    <row r="266" spans="2:11">
      <c r="B266" s="6"/>
      <c r="C266" s="6"/>
      <c r="D266" s="6"/>
      <c r="G266" s="13"/>
      <c r="H266" s="12"/>
      <c r="J266" s="11"/>
      <c r="K266" s="11"/>
    </row>
    <row r="267" spans="2:11">
      <c r="B267" s="6"/>
      <c r="C267" s="6"/>
      <c r="D267" s="6"/>
      <c r="G267" s="13"/>
      <c r="H267" s="12"/>
      <c r="J267" s="11"/>
      <c r="K267" s="11"/>
    </row>
    <row r="268" spans="2:11">
      <c r="B268" s="6"/>
      <c r="C268" s="6"/>
      <c r="D268" s="6"/>
      <c r="G268" s="13"/>
      <c r="H268" s="12"/>
      <c r="J268" s="11"/>
      <c r="K268" s="11"/>
    </row>
    <row r="269" spans="2:11">
      <c r="B269" s="6"/>
      <c r="C269" s="6"/>
      <c r="D269" s="6"/>
      <c r="G269" s="13"/>
      <c r="H269" s="12"/>
      <c r="J269" s="11"/>
      <c r="K269" s="11"/>
    </row>
    <row r="270" spans="2:11">
      <c r="B270" s="6"/>
      <c r="C270" s="6"/>
      <c r="D270" s="6"/>
      <c r="G270" s="13"/>
      <c r="H270" s="12"/>
      <c r="J270" s="11"/>
      <c r="K270" s="11"/>
    </row>
    <row r="271" spans="2:11">
      <c r="B271" s="6"/>
      <c r="C271" s="6"/>
      <c r="D271" s="6"/>
      <c r="G271" s="13"/>
      <c r="H271" s="12"/>
      <c r="J271" s="11"/>
      <c r="K271" s="11"/>
    </row>
    <row r="272" spans="2:11">
      <c r="B272" s="6"/>
      <c r="C272" s="6"/>
      <c r="D272" s="6"/>
      <c r="G272" s="13"/>
      <c r="H272" s="12"/>
      <c r="J272" s="11"/>
      <c r="K272" s="11"/>
    </row>
    <row r="273" spans="2:11">
      <c r="B273" s="6"/>
      <c r="C273" s="6"/>
      <c r="D273" s="6"/>
      <c r="G273" s="13"/>
      <c r="H273" s="12"/>
      <c r="J273" s="11"/>
      <c r="K273" s="11"/>
    </row>
    <row r="274" spans="2:11">
      <c r="B274" s="6"/>
      <c r="C274" s="6"/>
      <c r="D274" s="6"/>
      <c r="G274" s="13"/>
      <c r="H274" s="12"/>
      <c r="J274" s="11"/>
      <c r="K274" s="11"/>
    </row>
    <row r="275" spans="2:11">
      <c r="B275" s="6"/>
      <c r="C275" s="6"/>
      <c r="D275" s="6"/>
      <c r="G275" s="13"/>
      <c r="H275" s="12"/>
      <c r="J275" s="11"/>
      <c r="K275" s="11"/>
    </row>
    <row r="276" spans="2:11">
      <c r="B276" s="6"/>
      <c r="C276" s="6"/>
      <c r="D276" s="6"/>
      <c r="G276" s="13"/>
      <c r="H276" s="12"/>
      <c r="J276" s="11"/>
      <c r="K276" s="11"/>
    </row>
    <row r="277" spans="2:11">
      <c r="B277" s="6"/>
      <c r="C277" s="6"/>
      <c r="D277" s="6"/>
      <c r="G277" s="13"/>
      <c r="H277" s="12"/>
      <c r="J277" s="11"/>
      <c r="K277" s="11"/>
    </row>
    <row r="278" spans="2:11">
      <c r="B278" s="6"/>
      <c r="C278" s="6"/>
      <c r="D278" s="6"/>
      <c r="G278" s="13"/>
      <c r="H278" s="12"/>
      <c r="J278" s="11"/>
      <c r="K278" s="11"/>
    </row>
    <row r="279" spans="2:11">
      <c r="B279" s="6"/>
      <c r="C279" s="6"/>
      <c r="D279" s="6"/>
      <c r="G279" s="13"/>
      <c r="H279" s="12"/>
      <c r="J279" s="11"/>
      <c r="K279" s="11"/>
    </row>
    <row r="280" spans="2:11">
      <c r="B280" s="6"/>
      <c r="C280" s="6"/>
      <c r="D280" s="6"/>
      <c r="G280" s="13"/>
      <c r="H280" s="12"/>
      <c r="J280" s="11"/>
      <c r="K280" s="11"/>
    </row>
    <row r="281" spans="2:11">
      <c r="B281" s="6"/>
      <c r="C281" s="6"/>
      <c r="D281" s="6"/>
      <c r="G281" s="13"/>
      <c r="H281" s="12"/>
      <c r="J281" s="11"/>
      <c r="K281" s="11"/>
    </row>
    <row r="282" spans="2:11">
      <c r="B282" s="6"/>
      <c r="C282" s="6"/>
      <c r="D282" s="6"/>
      <c r="G282" s="13"/>
      <c r="H282" s="12"/>
      <c r="J282" s="11"/>
      <c r="K282" s="11"/>
    </row>
    <row r="283" spans="2:11">
      <c r="B283" s="6"/>
      <c r="C283" s="6"/>
      <c r="D283" s="6"/>
      <c r="G283" s="13"/>
      <c r="H283" s="12"/>
      <c r="J283" s="11"/>
      <c r="K283" s="11"/>
    </row>
    <row r="284" spans="2:11">
      <c r="B284" s="6"/>
      <c r="C284" s="6"/>
      <c r="D284" s="6"/>
      <c r="G284" s="13"/>
      <c r="H284" s="12"/>
      <c r="J284" s="11"/>
      <c r="K284" s="11"/>
    </row>
    <row r="285" spans="2:11">
      <c r="B285" s="6"/>
      <c r="C285" s="6"/>
      <c r="D285" s="6"/>
      <c r="G285" s="13"/>
      <c r="H285" s="12"/>
      <c r="J285" s="11"/>
      <c r="K285" s="11"/>
    </row>
    <row r="286" spans="2:11">
      <c r="B286" s="6"/>
      <c r="C286" s="6"/>
      <c r="D286" s="6"/>
      <c r="G286" s="13"/>
      <c r="H286" s="12"/>
      <c r="J286" s="11"/>
      <c r="K286" s="11"/>
    </row>
    <row r="287" spans="2:11">
      <c r="B287" s="6"/>
      <c r="C287" s="6"/>
      <c r="D287" s="6"/>
      <c r="G287" s="13"/>
      <c r="H287" s="12"/>
      <c r="J287" s="11"/>
      <c r="K287" s="11"/>
    </row>
    <row r="288" spans="2:11">
      <c r="B288" s="6"/>
      <c r="C288" s="6"/>
      <c r="D288" s="6"/>
      <c r="G288" s="13"/>
      <c r="H288" s="12"/>
      <c r="J288" s="11"/>
      <c r="K288" s="11"/>
    </row>
    <row r="289" spans="2:11">
      <c r="B289" s="6"/>
      <c r="C289" s="6"/>
      <c r="D289" s="6"/>
      <c r="G289" s="13"/>
      <c r="H289" s="12"/>
      <c r="J289" s="11"/>
      <c r="K289" s="11"/>
    </row>
    <row r="290" spans="2:11">
      <c r="B290" s="6"/>
      <c r="C290" s="6"/>
      <c r="D290" s="6"/>
      <c r="G290" s="13"/>
      <c r="H290" s="12"/>
      <c r="J290" s="11"/>
      <c r="K290" s="11"/>
    </row>
    <row r="291" spans="2:11">
      <c r="B291" s="6"/>
      <c r="C291" s="6"/>
      <c r="D291" s="6"/>
      <c r="G291" s="13"/>
      <c r="H291" s="12"/>
      <c r="J291" s="11"/>
      <c r="K291" s="11"/>
    </row>
    <row r="292" spans="2:11">
      <c r="B292" s="6"/>
      <c r="C292" s="6"/>
      <c r="D292" s="6"/>
      <c r="G292" s="13"/>
      <c r="H292" s="12"/>
      <c r="J292" s="11"/>
      <c r="K292" s="11"/>
    </row>
    <row r="293" spans="2:11">
      <c r="B293" s="6"/>
      <c r="C293" s="6"/>
      <c r="D293" s="6"/>
      <c r="G293" s="13"/>
      <c r="H293" s="12"/>
      <c r="J293" s="11"/>
      <c r="K293" s="11"/>
    </row>
    <row r="294" spans="2:11">
      <c r="B294" s="6"/>
      <c r="C294" s="6"/>
      <c r="D294" s="6"/>
      <c r="G294" s="13"/>
      <c r="H294" s="12"/>
      <c r="J294" s="11"/>
      <c r="K294" s="11"/>
    </row>
    <row r="295" spans="2:11">
      <c r="B295" s="6"/>
      <c r="C295" s="6"/>
      <c r="D295" s="6"/>
      <c r="G295" s="13"/>
      <c r="H295" s="12"/>
      <c r="J295" s="11"/>
      <c r="K295" s="11"/>
    </row>
    <row r="296" spans="2:11">
      <c r="B296" s="6"/>
      <c r="C296" s="6"/>
      <c r="D296" s="6"/>
      <c r="G296" s="13"/>
      <c r="H296" s="12"/>
      <c r="J296" s="11"/>
      <c r="K296" s="11"/>
    </row>
    <row r="297" spans="2:11">
      <c r="B297" s="6"/>
      <c r="C297" s="6"/>
      <c r="D297" s="6"/>
      <c r="G297" s="13"/>
      <c r="H297" s="12"/>
      <c r="J297" s="11"/>
      <c r="K297" s="11"/>
    </row>
    <row r="298" spans="2:11">
      <c r="B298" s="6"/>
      <c r="C298" s="6"/>
      <c r="D298" s="6"/>
      <c r="G298" s="13"/>
      <c r="H298" s="12"/>
      <c r="J298" s="11"/>
      <c r="K298" s="11"/>
    </row>
    <row r="299" spans="2:11">
      <c r="B299" s="6"/>
      <c r="C299" s="6"/>
      <c r="D299" s="6"/>
      <c r="G299" s="13"/>
      <c r="H299" s="12"/>
      <c r="J299" s="11"/>
      <c r="K299" s="11"/>
    </row>
    <row r="300" spans="2:11">
      <c r="B300" s="6"/>
      <c r="C300" s="6"/>
      <c r="D300" s="6"/>
      <c r="G300" s="13"/>
      <c r="H300" s="12"/>
      <c r="J300" s="11"/>
      <c r="K300" s="11"/>
    </row>
    <row r="301" spans="2:11">
      <c r="B301" s="6"/>
      <c r="C301" s="6"/>
      <c r="D301" s="6"/>
      <c r="G301" s="13"/>
      <c r="H301" s="12"/>
      <c r="J301" s="11"/>
      <c r="K301" s="11"/>
    </row>
    <row r="302" spans="2:11">
      <c r="B302" s="6"/>
      <c r="C302" s="6"/>
      <c r="D302" s="6"/>
      <c r="G302" s="13"/>
      <c r="H302" s="12"/>
      <c r="J302" s="11"/>
      <c r="K302" s="11"/>
    </row>
    <row r="303" spans="2:11">
      <c r="B303" s="6"/>
      <c r="C303" s="6"/>
      <c r="D303" s="6"/>
      <c r="G303" s="13"/>
      <c r="H303" s="12"/>
      <c r="J303" s="11"/>
      <c r="K303" s="11"/>
    </row>
    <row r="304" spans="2:11">
      <c r="B304" s="6"/>
      <c r="C304" s="6"/>
      <c r="D304" s="6"/>
      <c r="G304" s="13"/>
      <c r="H304" s="12"/>
      <c r="J304" s="11"/>
      <c r="K304" s="11"/>
    </row>
    <row r="305" spans="2:11">
      <c r="B305" s="6"/>
      <c r="C305" s="6"/>
      <c r="D305" s="6"/>
      <c r="G305" s="13"/>
      <c r="H305" s="12"/>
      <c r="J305" s="11"/>
      <c r="K305" s="11"/>
    </row>
    <row r="306" spans="2:11">
      <c r="B306" s="6"/>
      <c r="C306" s="6"/>
      <c r="D306" s="6"/>
      <c r="G306" s="13"/>
      <c r="H306" s="12"/>
      <c r="J306" s="11"/>
      <c r="K306" s="11"/>
    </row>
    <row r="307" spans="2:11">
      <c r="B307" s="6"/>
      <c r="C307" s="6"/>
      <c r="D307" s="6"/>
      <c r="G307" s="13"/>
      <c r="H307" s="12"/>
      <c r="J307" s="11"/>
      <c r="K307" s="11"/>
    </row>
    <row r="308" spans="2:11">
      <c r="B308" s="6"/>
      <c r="C308" s="6"/>
      <c r="D308" s="6"/>
      <c r="G308" s="13"/>
      <c r="H308" s="12"/>
      <c r="J308" s="11"/>
      <c r="K308" s="11"/>
    </row>
    <row r="309" spans="2:11">
      <c r="B309" s="6"/>
      <c r="C309" s="6"/>
      <c r="D309" s="6"/>
      <c r="G309" s="13"/>
      <c r="H309" s="12"/>
      <c r="J309" s="11"/>
      <c r="K309" s="11"/>
    </row>
    <row r="310" spans="2:11">
      <c r="B310" s="6"/>
      <c r="C310" s="6"/>
      <c r="D310" s="6"/>
      <c r="G310" s="13"/>
      <c r="H310" s="12"/>
      <c r="J310" s="11"/>
      <c r="K310" s="11"/>
    </row>
    <row r="311" spans="2:11">
      <c r="B311" s="6"/>
      <c r="C311" s="6"/>
      <c r="D311" s="6"/>
      <c r="G311" s="13"/>
      <c r="H311" s="12"/>
      <c r="J311" s="11"/>
      <c r="K311" s="11"/>
    </row>
    <row r="312" spans="2:11">
      <c r="B312" s="6"/>
      <c r="C312" s="6"/>
      <c r="D312" s="6"/>
      <c r="G312" s="13"/>
      <c r="H312" s="12"/>
      <c r="J312" s="11"/>
      <c r="K312" s="11"/>
    </row>
    <row r="313" spans="2:11">
      <c r="B313" s="6"/>
      <c r="C313" s="6"/>
      <c r="D313" s="6"/>
      <c r="G313" s="13"/>
      <c r="H313" s="12"/>
      <c r="J313" s="11"/>
      <c r="K313" s="11"/>
    </row>
    <row r="314" spans="2:11">
      <c r="B314" s="6"/>
      <c r="C314" s="6"/>
      <c r="D314" s="6"/>
      <c r="G314" s="13"/>
      <c r="H314" s="12"/>
      <c r="J314" s="11"/>
      <c r="K314" s="11"/>
    </row>
    <row r="315" spans="2:11">
      <c r="B315" s="6"/>
      <c r="C315" s="6"/>
      <c r="D315" s="6"/>
      <c r="G315" s="13"/>
      <c r="H315" s="12"/>
      <c r="J315" s="11"/>
      <c r="K315" s="11"/>
    </row>
    <row r="316" spans="2:11">
      <c r="B316" s="6"/>
      <c r="C316" s="6"/>
      <c r="D316" s="6"/>
      <c r="G316" s="13"/>
      <c r="H316" s="12"/>
      <c r="J316" s="11"/>
      <c r="K316" s="11"/>
    </row>
    <row r="317" spans="2:11">
      <c r="B317" s="6"/>
      <c r="C317" s="6"/>
      <c r="D317" s="6"/>
      <c r="G317" s="13"/>
      <c r="H317" s="12"/>
      <c r="J317" s="11"/>
      <c r="K317" s="11"/>
    </row>
    <row r="318" spans="2:11">
      <c r="B318" s="6"/>
      <c r="C318" s="6"/>
      <c r="D318" s="6"/>
      <c r="G318" s="13"/>
      <c r="H318" s="12"/>
      <c r="J318" s="11"/>
      <c r="K318" s="11"/>
    </row>
    <row r="319" spans="2:11">
      <c r="B319" s="6"/>
      <c r="C319" s="6"/>
      <c r="D319" s="6"/>
      <c r="G319" s="13"/>
      <c r="H319" s="12"/>
      <c r="J319" s="11"/>
      <c r="K319" s="11"/>
    </row>
    <row r="320" spans="2:11">
      <c r="B320" s="6"/>
      <c r="C320" s="6"/>
      <c r="D320" s="6"/>
      <c r="G320" s="13"/>
      <c r="H320" s="12"/>
      <c r="J320" s="11"/>
      <c r="K320" s="11"/>
    </row>
    <row r="321" spans="2:11">
      <c r="B321" s="6"/>
      <c r="C321" s="6"/>
      <c r="D321" s="6"/>
      <c r="G321" s="13"/>
      <c r="H321" s="12"/>
      <c r="J321" s="11"/>
      <c r="K321" s="11"/>
    </row>
    <row r="322" spans="2:11">
      <c r="B322" s="6"/>
      <c r="C322" s="6"/>
      <c r="D322" s="6"/>
      <c r="G322" s="13"/>
      <c r="H322" s="12"/>
      <c r="J322" s="11"/>
      <c r="K322" s="11"/>
    </row>
    <row r="323" spans="2:11">
      <c r="B323" s="6"/>
      <c r="C323" s="6"/>
      <c r="D323" s="6"/>
      <c r="G323" s="13"/>
      <c r="H323" s="12"/>
      <c r="J323" s="11"/>
      <c r="K323" s="11"/>
    </row>
    <row r="324" spans="2:11">
      <c r="B324" s="6"/>
      <c r="C324" s="6"/>
      <c r="D324" s="6"/>
      <c r="G324" s="13"/>
      <c r="H324" s="12"/>
      <c r="J324" s="11"/>
      <c r="K324" s="11"/>
    </row>
    <row r="325" spans="2:11">
      <c r="B325" s="6"/>
      <c r="C325" s="6"/>
      <c r="D325" s="6"/>
      <c r="G325" s="13"/>
      <c r="H325" s="12"/>
      <c r="J325" s="11"/>
      <c r="K325" s="11"/>
    </row>
    <row r="326" spans="2:11">
      <c r="B326" s="6"/>
      <c r="C326" s="6"/>
      <c r="D326" s="6"/>
      <c r="G326" s="13"/>
      <c r="H326" s="12"/>
      <c r="J326" s="11"/>
      <c r="K326" s="11"/>
    </row>
    <row r="327" spans="2:11">
      <c r="B327" s="6"/>
      <c r="C327" s="6"/>
      <c r="D327" s="6"/>
      <c r="G327" s="13"/>
      <c r="H327" s="12"/>
      <c r="J327" s="11"/>
      <c r="K327" s="11"/>
    </row>
    <row r="328" spans="2:11">
      <c r="B328" s="6"/>
      <c r="C328" s="6"/>
      <c r="D328" s="6"/>
      <c r="G328" s="13"/>
      <c r="H328" s="12"/>
      <c r="J328" s="11"/>
      <c r="K328" s="11"/>
    </row>
    <row r="329" spans="2:11">
      <c r="B329" s="6"/>
      <c r="C329" s="6"/>
      <c r="D329" s="6"/>
      <c r="G329" s="13"/>
      <c r="H329" s="12"/>
      <c r="J329" s="11"/>
      <c r="K329" s="11"/>
    </row>
    <row r="330" spans="2:11">
      <c r="B330" s="6"/>
      <c r="C330" s="6"/>
      <c r="D330" s="6"/>
      <c r="G330" s="13"/>
      <c r="H330" s="12"/>
      <c r="J330" s="11"/>
      <c r="K330" s="11"/>
    </row>
    <row r="331" spans="2:11">
      <c r="B331" s="6"/>
      <c r="C331" s="6"/>
      <c r="D331" s="6"/>
      <c r="G331" s="13"/>
      <c r="H331" s="12"/>
      <c r="J331" s="11"/>
      <c r="K331" s="11"/>
    </row>
    <row r="332" spans="2:11">
      <c r="B332" s="6"/>
      <c r="C332" s="6"/>
      <c r="D332" s="6"/>
      <c r="G332" s="13"/>
      <c r="H332" s="12"/>
      <c r="J332" s="11"/>
      <c r="K332" s="11"/>
    </row>
    <row r="333" spans="2:11">
      <c r="B333" s="6"/>
      <c r="C333" s="6"/>
      <c r="D333" s="6"/>
      <c r="G333" s="13"/>
      <c r="H333" s="12"/>
      <c r="J333" s="11"/>
      <c r="K333" s="11"/>
    </row>
    <row r="334" spans="2:11">
      <c r="B334" s="6"/>
      <c r="C334" s="6"/>
      <c r="D334" s="6"/>
      <c r="G334" s="13"/>
      <c r="H334" s="12"/>
      <c r="J334" s="11"/>
      <c r="K334" s="11"/>
    </row>
    <row r="335" spans="2:11">
      <c r="B335" s="6"/>
      <c r="C335" s="6"/>
      <c r="D335" s="6"/>
      <c r="G335" s="13"/>
      <c r="H335" s="12"/>
      <c r="J335" s="11"/>
      <c r="K335" s="11"/>
    </row>
    <row r="336" spans="2:11">
      <c r="B336" s="6"/>
      <c r="C336" s="6"/>
      <c r="D336" s="6"/>
      <c r="G336" s="13"/>
      <c r="H336" s="12"/>
      <c r="J336" s="11"/>
      <c r="K336" s="11"/>
    </row>
    <row r="337" spans="2:11">
      <c r="B337" s="6"/>
      <c r="C337" s="6"/>
      <c r="D337" s="6"/>
      <c r="G337" s="13"/>
      <c r="H337" s="12"/>
      <c r="J337" s="11"/>
      <c r="K337" s="11"/>
    </row>
    <row r="338" spans="2:11">
      <c r="B338" s="6"/>
      <c r="C338" s="6"/>
      <c r="D338" s="6"/>
      <c r="G338" s="13"/>
      <c r="H338" s="12"/>
      <c r="J338" s="11"/>
      <c r="K338" s="11"/>
    </row>
    <row r="339" spans="2:11">
      <c r="B339" s="6"/>
      <c r="C339" s="6"/>
      <c r="D339" s="6"/>
      <c r="G339" s="13"/>
      <c r="H339" s="12"/>
      <c r="J339" s="11"/>
      <c r="K339" s="11"/>
    </row>
    <row r="340" spans="2:11">
      <c r="B340" s="6"/>
      <c r="C340" s="6"/>
      <c r="D340" s="6"/>
      <c r="G340" s="13"/>
      <c r="H340" s="12"/>
      <c r="J340" s="11"/>
      <c r="K340" s="11"/>
    </row>
    <row r="341" spans="2:11">
      <c r="B341" s="6"/>
      <c r="C341" s="6"/>
      <c r="D341" s="6"/>
      <c r="G341" s="13"/>
      <c r="H341" s="12"/>
      <c r="J341" s="11"/>
      <c r="K341" s="11"/>
    </row>
    <row r="342" spans="2:11">
      <c r="B342" s="6"/>
      <c r="C342" s="6"/>
      <c r="D342" s="6"/>
      <c r="G342" s="13"/>
      <c r="H342" s="12"/>
      <c r="J342" s="11"/>
      <c r="K342" s="11"/>
    </row>
    <row r="343" spans="2:11">
      <c r="B343" s="6"/>
      <c r="C343" s="6"/>
      <c r="D343" s="6"/>
      <c r="G343" s="13"/>
      <c r="H343" s="12"/>
      <c r="J343" s="11"/>
      <c r="K343" s="11"/>
    </row>
    <row r="344" spans="2:11">
      <c r="B344" s="6"/>
      <c r="C344" s="6"/>
      <c r="D344" s="6"/>
      <c r="G344" s="13"/>
      <c r="H344" s="12"/>
      <c r="J344" s="11"/>
      <c r="K344" s="11"/>
    </row>
    <row r="345" spans="2:11">
      <c r="B345" s="6"/>
      <c r="C345" s="6"/>
      <c r="D345" s="6"/>
      <c r="G345" s="13"/>
      <c r="H345" s="12"/>
      <c r="J345" s="11"/>
      <c r="K345" s="11"/>
    </row>
    <row r="346" spans="2:11">
      <c r="B346" s="6"/>
      <c r="C346" s="6"/>
      <c r="D346" s="6"/>
      <c r="G346" s="13"/>
      <c r="H346" s="12"/>
      <c r="J346" s="11"/>
      <c r="K346" s="11"/>
    </row>
    <row r="347" spans="2:11">
      <c r="B347" s="6"/>
      <c r="C347" s="6"/>
      <c r="D347" s="6"/>
      <c r="G347" s="13"/>
      <c r="H347" s="12"/>
      <c r="J347" s="11"/>
      <c r="K347" s="11"/>
    </row>
    <row r="348" spans="2:11">
      <c r="B348" s="6"/>
      <c r="C348" s="6"/>
      <c r="D348" s="6"/>
      <c r="G348" s="13"/>
      <c r="H348" s="12"/>
      <c r="J348" s="11"/>
      <c r="K348" s="11"/>
    </row>
    <row r="349" spans="2:11">
      <c r="B349" s="6"/>
      <c r="C349" s="6"/>
      <c r="D349" s="6"/>
      <c r="G349" s="13"/>
      <c r="H349" s="12"/>
      <c r="J349" s="11"/>
      <c r="K349" s="11"/>
    </row>
    <row r="350" spans="2:11">
      <c r="B350" s="6"/>
      <c r="C350" s="6"/>
      <c r="D350" s="6"/>
      <c r="G350" s="13"/>
      <c r="H350" s="12"/>
      <c r="J350" s="11"/>
      <c r="K350" s="11"/>
    </row>
    <row r="351" spans="2:11">
      <c r="B351" s="6"/>
      <c r="C351" s="6"/>
      <c r="D351" s="6"/>
      <c r="G351" s="13"/>
      <c r="H351" s="12"/>
      <c r="J351" s="11"/>
      <c r="K351" s="11"/>
    </row>
    <row r="352" spans="2:11">
      <c r="B352" s="6"/>
      <c r="C352" s="6"/>
      <c r="D352" s="6"/>
      <c r="G352" s="13"/>
      <c r="H352" s="12"/>
      <c r="J352" s="11"/>
      <c r="K352" s="11"/>
    </row>
    <row r="353" spans="2:11">
      <c r="B353" s="6"/>
      <c r="C353" s="6"/>
      <c r="D353" s="6"/>
      <c r="G353" s="13"/>
      <c r="H353" s="12"/>
      <c r="J353" s="11"/>
      <c r="K353" s="11"/>
    </row>
    <row r="354" spans="2:11">
      <c r="B354" s="6"/>
      <c r="C354" s="6"/>
      <c r="D354" s="6"/>
      <c r="G354" s="13"/>
      <c r="H354" s="12"/>
      <c r="J354" s="11"/>
      <c r="K354" s="11"/>
    </row>
    <row r="355" spans="2:11">
      <c r="B355" s="6"/>
      <c r="C355" s="6"/>
      <c r="D355" s="6"/>
      <c r="G355" s="13"/>
      <c r="H355" s="12"/>
      <c r="J355" s="11"/>
      <c r="K355" s="11"/>
    </row>
    <row r="356" spans="2:11">
      <c r="B356" s="6"/>
      <c r="C356" s="6"/>
      <c r="D356" s="6"/>
      <c r="G356" s="13"/>
      <c r="H356" s="12"/>
      <c r="J356" s="11"/>
      <c r="K356" s="11"/>
    </row>
    <row r="357" spans="2:11">
      <c r="B357" s="6"/>
      <c r="C357" s="6"/>
      <c r="D357" s="6"/>
      <c r="G357" s="13"/>
      <c r="H357" s="12"/>
      <c r="J357" s="11"/>
      <c r="K357" s="11"/>
    </row>
    <row r="358" spans="2:11">
      <c r="B358" s="6"/>
      <c r="C358" s="6"/>
      <c r="D358" s="6"/>
      <c r="G358" s="13"/>
      <c r="H358" s="12"/>
      <c r="J358" s="11"/>
      <c r="K358" s="11"/>
    </row>
    <row r="359" spans="2:11">
      <c r="B359" s="6"/>
      <c r="C359" s="6"/>
      <c r="D359" s="6"/>
      <c r="G359" s="13"/>
      <c r="H359" s="12"/>
      <c r="J359" s="11"/>
      <c r="K359" s="11"/>
    </row>
    <row r="360" spans="2:11">
      <c r="B360" s="6"/>
      <c r="C360" s="6"/>
      <c r="D360" s="6"/>
      <c r="G360" s="13"/>
      <c r="H360" s="12"/>
      <c r="J360" s="11"/>
      <c r="K360" s="11"/>
    </row>
    <row r="361" spans="2:11">
      <c r="B361" s="6"/>
      <c r="C361" s="6"/>
      <c r="D361" s="6"/>
      <c r="G361" s="13"/>
      <c r="H361" s="12"/>
      <c r="J361" s="11"/>
      <c r="K361" s="11"/>
    </row>
    <row r="362" spans="2:11">
      <c r="B362" s="6"/>
      <c r="C362" s="6"/>
      <c r="D362" s="6"/>
      <c r="G362" s="13"/>
      <c r="H362" s="12"/>
      <c r="J362" s="11"/>
      <c r="K362" s="11"/>
    </row>
    <row r="363" spans="2:11">
      <c r="B363" s="6"/>
      <c r="C363" s="6"/>
      <c r="D363" s="6"/>
      <c r="G363" s="13"/>
      <c r="H363" s="12"/>
      <c r="J363" s="11"/>
      <c r="K363" s="11"/>
    </row>
    <row r="364" spans="2:11">
      <c r="B364" s="6"/>
      <c r="C364" s="6"/>
      <c r="D364" s="6"/>
      <c r="G364" s="13"/>
      <c r="H364" s="12"/>
      <c r="J364" s="11"/>
      <c r="K364" s="11"/>
    </row>
    <row r="365" spans="2:11">
      <c r="B365" s="6"/>
      <c r="C365" s="6"/>
      <c r="D365" s="6"/>
      <c r="G365" s="13"/>
      <c r="H365" s="12"/>
      <c r="J365" s="11"/>
      <c r="K365" s="11"/>
    </row>
    <row r="366" spans="2:11">
      <c r="B366" s="6"/>
      <c r="C366" s="6"/>
      <c r="D366" s="6"/>
      <c r="G366" s="13"/>
      <c r="H366" s="12"/>
      <c r="J366" s="11"/>
      <c r="K366" s="11"/>
    </row>
    <row r="367" spans="2:11">
      <c r="B367" s="6"/>
      <c r="C367" s="6"/>
      <c r="D367" s="6"/>
      <c r="G367" s="13"/>
      <c r="H367" s="12"/>
      <c r="J367" s="11"/>
      <c r="K367" s="11"/>
    </row>
    <row r="368" spans="2:11">
      <c r="B368" s="6"/>
      <c r="C368" s="6"/>
      <c r="D368" s="6"/>
      <c r="G368" s="13"/>
      <c r="H368" s="12"/>
      <c r="J368" s="11"/>
      <c r="K368" s="11"/>
    </row>
    <row r="369" spans="2:11">
      <c r="B369" s="6"/>
      <c r="C369" s="6"/>
      <c r="D369" s="6"/>
      <c r="G369" s="13"/>
      <c r="H369" s="12"/>
      <c r="J369" s="11"/>
      <c r="K369" s="11"/>
    </row>
    <row r="370" spans="2:11">
      <c r="B370" s="6"/>
      <c r="C370" s="6"/>
      <c r="D370" s="6"/>
      <c r="G370" s="13"/>
      <c r="H370" s="12"/>
      <c r="J370" s="11"/>
      <c r="K370" s="11"/>
    </row>
    <row r="371" spans="2:11">
      <c r="B371" s="6"/>
      <c r="C371" s="6"/>
      <c r="D371" s="6"/>
      <c r="G371" s="13"/>
      <c r="H371" s="12"/>
      <c r="J371" s="11"/>
      <c r="K371" s="11"/>
    </row>
    <row r="372" spans="2:11">
      <c r="B372" s="6"/>
      <c r="C372" s="6"/>
      <c r="D372" s="6"/>
      <c r="G372" s="13"/>
      <c r="H372" s="12"/>
      <c r="J372" s="11"/>
      <c r="K372" s="11"/>
    </row>
    <row r="373" spans="2:11">
      <c r="B373" s="6"/>
      <c r="C373" s="6"/>
      <c r="D373" s="6"/>
      <c r="G373" s="13"/>
      <c r="H373" s="12"/>
      <c r="J373" s="11"/>
      <c r="K373" s="11"/>
    </row>
    <row r="374" spans="2:11">
      <c r="B374" s="6"/>
      <c r="C374" s="6"/>
      <c r="D374" s="6"/>
      <c r="G374" s="13"/>
      <c r="H374" s="12"/>
      <c r="J374" s="11"/>
      <c r="K374" s="11"/>
    </row>
    <row r="375" spans="2:11">
      <c r="B375" s="6"/>
      <c r="C375" s="6"/>
      <c r="D375" s="6"/>
      <c r="G375" s="13"/>
      <c r="H375" s="12"/>
      <c r="J375" s="11"/>
      <c r="K375" s="11"/>
    </row>
    <row r="376" spans="2:11">
      <c r="B376" s="6"/>
      <c r="C376" s="6"/>
      <c r="D376" s="6"/>
      <c r="G376" s="13"/>
      <c r="H376" s="12"/>
      <c r="J376" s="11"/>
      <c r="K376" s="11"/>
    </row>
    <row r="377" spans="2:11">
      <c r="B377" s="6"/>
      <c r="C377" s="6"/>
      <c r="D377" s="6"/>
      <c r="G377" s="13"/>
      <c r="H377" s="12"/>
      <c r="J377" s="11"/>
      <c r="K377" s="11"/>
    </row>
    <row r="378" spans="2:11">
      <c r="B378" s="6"/>
      <c r="C378" s="6"/>
      <c r="D378" s="6"/>
      <c r="G378" s="13"/>
      <c r="H378" s="12"/>
      <c r="J378" s="11"/>
      <c r="K378" s="11"/>
    </row>
    <row r="379" spans="2:11">
      <c r="B379" s="6"/>
      <c r="C379" s="6"/>
      <c r="D379" s="6"/>
      <c r="G379" s="13"/>
      <c r="H379" s="12"/>
      <c r="J379" s="11"/>
      <c r="K379" s="11"/>
    </row>
    <row r="380" spans="2:11">
      <c r="B380" s="6"/>
      <c r="C380" s="6"/>
      <c r="D380" s="6"/>
      <c r="G380" s="13"/>
      <c r="H380" s="12"/>
      <c r="J380" s="11"/>
      <c r="K380" s="11"/>
    </row>
    <row r="381" spans="2:11">
      <c r="B381" s="6"/>
      <c r="C381" s="6"/>
      <c r="D381" s="6"/>
      <c r="G381" s="13"/>
      <c r="H381" s="12"/>
      <c r="J381" s="11"/>
      <c r="K381" s="11"/>
    </row>
    <row r="382" spans="2:11">
      <c r="B382" s="6"/>
      <c r="C382" s="6"/>
      <c r="D382" s="6"/>
      <c r="G382" s="13"/>
      <c r="H382" s="12"/>
      <c r="J382" s="11"/>
      <c r="K382" s="11"/>
    </row>
    <row r="383" spans="2:11">
      <c r="B383" s="6"/>
      <c r="C383" s="6"/>
      <c r="D383" s="6"/>
      <c r="G383" s="13"/>
      <c r="H383" s="12"/>
      <c r="J383" s="11"/>
      <c r="K383" s="11"/>
    </row>
    <row r="384" spans="2:11">
      <c r="B384" s="6"/>
      <c r="C384" s="6"/>
      <c r="D384" s="6"/>
      <c r="G384" s="13"/>
      <c r="H384" s="12"/>
      <c r="J384" s="11"/>
      <c r="K384" s="11"/>
    </row>
    <row r="385" spans="2:11">
      <c r="B385" s="6"/>
      <c r="C385" s="6"/>
      <c r="D385" s="6"/>
      <c r="G385" s="13"/>
      <c r="H385" s="12"/>
      <c r="J385" s="11"/>
      <c r="K385" s="11"/>
    </row>
    <row r="386" spans="2:11">
      <c r="B386" s="6"/>
      <c r="C386" s="6"/>
      <c r="D386" s="6"/>
      <c r="G386" s="13"/>
      <c r="H386" s="12"/>
      <c r="J386" s="11"/>
      <c r="K386" s="11"/>
    </row>
    <row r="387" spans="2:11">
      <c r="B387" s="6"/>
      <c r="C387" s="6"/>
      <c r="D387" s="6"/>
      <c r="G387" s="13"/>
      <c r="H387" s="12"/>
      <c r="J387" s="11"/>
      <c r="K387" s="11"/>
    </row>
    <row r="388" spans="2:11">
      <c r="B388" s="6"/>
      <c r="C388" s="6"/>
      <c r="D388" s="6"/>
      <c r="G388" s="13"/>
      <c r="H388" s="12"/>
      <c r="J388" s="11"/>
      <c r="K388" s="11"/>
    </row>
    <row r="389" spans="2:11">
      <c r="B389" s="6"/>
      <c r="C389" s="6"/>
      <c r="D389" s="6"/>
      <c r="G389" s="13"/>
      <c r="H389" s="12"/>
      <c r="J389" s="11"/>
      <c r="K389" s="11"/>
    </row>
    <row r="390" spans="2:11">
      <c r="B390" s="6"/>
      <c r="C390" s="6"/>
      <c r="D390" s="6"/>
      <c r="G390" s="13"/>
      <c r="H390" s="12"/>
      <c r="J390" s="11"/>
      <c r="K390" s="11"/>
    </row>
    <row r="391" spans="2:11">
      <c r="B391" s="6"/>
      <c r="C391" s="6"/>
      <c r="D391" s="6"/>
      <c r="G391" s="13"/>
      <c r="H391" s="12"/>
      <c r="J391" s="11"/>
      <c r="K391" s="11"/>
    </row>
    <row r="392" spans="2:11">
      <c r="B392" s="6"/>
      <c r="C392" s="6"/>
      <c r="D392" s="6"/>
      <c r="G392" s="13"/>
      <c r="H392" s="12"/>
      <c r="J392" s="11"/>
      <c r="K392" s="11"/>
    </row>
    <row r="393" spans="2:11">
      <c r="B393" s="6"/>
      <c r="C393" s="6"/>
      <c r="D393" s="6"/>
      <c r="G393" s="13"/>
      <c r="H393" s="12"/>
      <c r="J393" s="11"/>
      <c r="K393" s="11"/>
    </row>
    <row r="394" spans="2:11">
      <c r="B394" s="6"/>
      <c r="C394" s="6"/>
      <c r="D394" s="6"/>
      <c r="G394" s="13"/>
      <c r="H394" s="12"/>
      <c r="J394" s="11"/>
      <c r="K394" s="11"/>
    </row>
    <row r="395" spans="2:11">
      <c r="B395" s="6"/>
      <c r="C395" s="6"/>
      <c r="D395" s="6"/>
      <c r="G395" s="13"/>
      <c r="H395" s="12"/>
      <c r="J395" s="11"/>
      <c r="K395" s="11"/>
    </row>
    <row r="396" spans="2:11">
      <c r="B396" s="6"/>
      <c r="C396" s="6"/>
      <c r="D396" s="6"/>
      <c r="G396" s="13"/>
      <c r="H396" s="12"/>
      <c r="J396" s="11"/>
      <c r="K396" s="11"/>
    </row>
    <row r="397" spans="2:11">
      <c r="B397" s="6"/>
      <c r="C397" s="6"/>
      <c r="D397" s="6"/>
      <c r="G397" s="13"/>
      <c r="H397" s="12"/>
      <c r="J397" s="11"/>
      <c r="K397" s="11"/>
    </row>
    <row r="398" spans="2:11">
      <c r="B398" s="6"/>
      <c r="C398" s="6"/>
      <c r="D398" s="6"/>
      <c r="G398" s="13"/>
      <c r="H398" s="12"/>
      <c r="J398" s="11"/>
      <c r="K398" s="11"/>
    </row>
    <row r="399" spans="2:11">
      <c r="B399" s="6"/>
      <c r="C399" s="6"/>
      <c r="D399" s="6"/>
      <c r="G399" s="13"/>
      <c r="H399" s="12"/>
      <c r="J399" s="11"/>
      <c r="K399" s="11"/>
    </row>
    <row r="400" spans="2:11">
      <c r="B400" s="6"/>
      <c r="C400" s="6"/>
      <c r="D400" s="6"/>
      <c r="G400" s="13"/>
      <c r="H400" s="12"/>
      <c r="J400" s="11"/>
      <c r="K400" s="11"/>
    </row>
    <row r="401" spans="2:11">
      <c r="B401" s="6"/>
      <c r="C401" s="6"/>
      <c r="D401" s="6"/>
      <c r="G401" s="13"/>
      <c r="H401" s="12"/>
      <c r="J401" s="11"/>
      <c r="K401" s="11"/>
    </row>
    <row r="402" spans="2:11">
      <c r="B402" s="6"/>
      <c r="C402" s="6"/>
      <c r="D402" s="6"/>
      <c r="G402" s="13"/>
      <c r="H402" s="12"/>
      <c r="J402" s="11"/>
      <c r="K402" s="11"/>
    </row>
    <row r="403" spans="2:11">
      <c r="B403" s="6"/>
      <c r="C403" s="6"/>
      <c r="D403" s="6"/>
      <c r="G403" s="13"/>
      <c r="H403" s="12"/>
      <c r="J403" s="11"/>
      <c r="K403" s="11"/>
    </row>
    <row r="404" spans="2:11">
      <c r="B404" s="6"/>
      <c r="C404" s="6"/>
      <c r="D404" s="6"/>
      <c r="G404" s="13"/>
      <c r="H404" s="12"/>
      <c r="J404" s="11"/>
      <c r="K404" s="11"/>
    </row>
    <row r="405" spans="2:11">
      <c r="B405" s="6"/>
      <c r="C405" s="6"/>
      <c r="D405" s="6"/>
      <c r="G405" s="13"/>
      <c r="H405" s="12"/>
      <c r="J405" s="11"/>
      <c r="K405" s="11"/>
    </row>
    <row r="406" spans="2:11">
      <c r="B406" s="6"/>
      <c r="C406" s="6"/>
      <c r="D406" s="6"/>
      <c r="G406" s="13"/>
      <c r="H406" s="12"/>
      <c r="J406" s="11"/>
      <c r="K406" s="11"/>
    </row>
    <row r="407" spans="2:11">
      <c r="B407" s="6"/>
      <c r="C407" s="6"/>
      <c r="D407" s="6"/>
      <c r="G407" s="13"/>
      <c r="H407" s="12"/>
      <c r="J407" s="11"/>
      <c r="K407" s="11"/>
    </row>
    <row r="408" spans="2:11">
      <c r="B408" s="6"/>
      <c r="C408" s="6"/>
      <c r="D408" s="6"/>
      <c r="G408" s="13"/>
      <c r="H408" s="12"/>
      <c r="J408" s="11"/>
      <c r="K408" s="11"/>
    </row>
    <row r="409" spans="2:11">
      <c r="B409" s="6"/>
      <c r="C409" s="6"/>
      <c r="D409" s="6"/>
      <c r="G409" s="13"/>
      <c r="H409" s="12"/>
      <c r="J409" s="11"/>
      <c r="K409" s="11"/>
    </row>
    <row r="410" spans="2:11">
      <c r="B410" s="6"/>
      <c r="C410" s="6"/>
      <c r="D410" s="6"/>
      <c r="G410" s="13"/>
      <c r="H410" s="12"/>
      <c r="J410" s="11"/>
      <c r="K410" s="11"/>
    </row>
    <row r="411" spans="2:11">
      <c r="B411" s="6"/>
      <c r="C411" s="6"/>
      <c r="D411" s="6"/>
      <c r="G411" s="13"/>
      <c r="H411" s="12"/>
      <c r="J411" s="11"/>
      <c r="K411" s="11"/>
    </row>
    <row r="412" spans="2:11">
      <c r="B412" s="6"/>
      <c r="C412" s="6"/>
      <c r="D412" s="6"/>
      <c r="G412" s="13"/>
      <c r="H412" s="12"/>
      <c r="J412" s="11"/>
      <c r="K412" s="11"/>
    </row>
    <row r="413" spans="2:11">
      <c r="B413" s="6"/>
      <c r="C413" s="6"/>
      <c r="D413" s="6"/>
      <c r="G413" s="13"/>
      <c r="H413" s="12"/>
      <c r="J413" s="11"/>
      <c r="K413" s="11"/>
    </row>
    <row r="414" spans="2:11">
      <c r="B414" s="6"/>
      <c r="C414" s="6"/>
      <c r="D414" s="6"/>
      <c r="G414" s="13"/>
      <c r="H414" s="12"/>
      <c r="J414" s="11"/>
      <c r="K414" s="11"/>
    </row>
    <row r="415" spans="2:11">
      <c r="B415" s="6"/>
      <c r="C415" s="6"/>
      <c r="D415" s="6"/>
      <c r="G415" s="13"/>
      <c r="H415" s="12"/>
      <c r="J415" s="11"/>
      <c r="K415" s="11"/>
    </row>
    <row r="416" spans="2:11">
      <c r="B416" s="6"/>
      <c r="C416" s="6"/>
      <c r="D416" s="6"/>
      <c r="G416" s="13"/>
      <c r="H416" s="12"/>
      <c r="J416" s="11"/>
      <c r="K416" s="11"/>
    </row>
    <row r="417" spans="2:11">
      <c r="B417" s="6"/>
      <c r="C417" s="6"/>
      <c r="D417" s="6"/>
      <c r="G417" s="13"/>
      <c r="H417" s="12"/>
      <c r="J417" s="11"/>
      <c r="K417" s="11"/>
    </row>
    <row r="418" spans="2:11">
      <c r="B418" s="6"/>
      <c r="C418" s="6"/>
      <c r="D418" s="6"/>
      <c r="G418" s="13"/>
      <c r="H418" s="12"/>
      <c r="J418" s="11"/>
      <c r="K418" s="11"/>
    </row>
    <row r="419" spans="2:11">
      <c r="B419" s="6"/>
      <c r="C419" s="6"/>
      <c r="D419" s="6"/>
      <c r="G419" s="13"/>
      <c r="H419" s="12"/>
      <c r="J419" s="11"/>
      <c r="K419" s="11"/>
    </row>
    <row r="420" spans="2:11">
      <c r="B420" s="6"/>
      <c r="C420" s="6"/>
      <c r="D420" s="6"/>
      <c r="G420" s="13"/>
      <c r="H420" s="12"/>
      <c r="J420" s="11"/>
      <c r="K420" s="11"/>
    </row>
    <row r="421" spans="2:11">
      <c r="B421" s="6"/>
      <c r="C421" s="6"/>
      <c r="D421" s="6"/>
      <c r="G421" s="13"/>
      <c r="H421" s="12"/>
      <c r="J421" s="11"/>
      <c r="K421" s="11"/>
    </row>
    <row r="422" spans="2:11">
      <c r="B422" s="6"/>
      <c r="C422" s="6"/>
      <c r="D422" s="6"/>
      <c r="G422" s="13"/>
      <c r="H422" s="12"/>
      <c r="J422" s="11"/>
      <c r="K422" s="11"/>
    </row>
    <row r="423" spans="2:11">
      <c r="B423" s="6"/>
      <c r="C423" s="6"/>
      <c r="D423" s="6"/>
      <c r="G423" s="13"/>
      <c r="H423" s="12"/>
      <c r="J423" s="11"/>
      <c r="K423" s="11"/>
    </row>
    <row r="424" spans="2:11">
      <c r="B424" s="6"/>
      <c r="C424" s="6"/>
      <c r="D424" s="6"/>
      <c r="G424" s="13"/>
      <c r="H424" s="12"/>
      <c r="J424" s="11"/>
      <c r="K424" s="11"/>
    </row>
    <row r="425" spans="2:11">
      <c r="B425" s="6"/>
      <c r="C425" s="6"/>
      <c r="D425" s="6"/>
      <c r="G425" s="13"/>
      <c r="H425" s="12"/>
      <c r="J425" s="11"/>
      <c r="K425" s="11"/>
    </row>
    <row r="426" spans="2:11">
      <c r="B426" s="6"/>
      <c r="C426" s="6"/>
      <c r="D426" s="6"/>
      <c r="G426" s="13"/>
      <c r="H426" s="12"/>
      <c r="J426" s="11"/>
      <c r="K426" s="11"/>
    </row>
    <row r="427" spans="2:11">
      <c r="B427" s="6"/>
      <c r="C427" s="6"/>
      <c r="D427" s="6"/>
      <c r="G427" s="13"/>
      <c r="H427" s="12"/>
      <c r="J427" s="11"/>
      <c r="K427" s="11"/>
    </row>
    <row r="428" spans="2:11">
      <c r="B428" s="6"/>
      <c r="C428" s="6"/>
      <c r="D428" s="6"/>
      <c r="G428" s="13"/>
      <c r="H428" s="12"/>
      <c r="J428" s="11"/>
      <c r="K428" s="11"/>
    </row>
    <row r="429" spans="2:11">
      <c r="B429" s="6"/>
      <c r="C429" s="6"/>
      <c r="D429" s="6"/>
      <c r="G429" s="13"/>
      <c r="H429" s="12"/>
      <c r="J429" s="11"/>
      <c r="K429" s="11"/>
    </row>
    <row r="430" spans="2:11">
      <c r="B430" s="6"/>
      <c r="C430" s="6"/>
      <c r="D430" s="6"/>
      <c r="G430" s="13"/>
      <c r="H430" s="12"/>
      <c r="J430" s="11"/>
      <c r="K430" s="11"/>
    </row>
    <row r="431" spans="2:11">
      <c r="B431" s="6"/>
      <c r="C431" s="6"/>
      <c r="D431" s="6"/>
      <c r="G431" s="13"/>
      <c r="H431" s="12"/>
      <c r="J431" s="11"/>
      <c r="K431" s="11"/>
    </row>
    <row r="432" spans="2:11">
      <c r="B432" s="6"/>
      <c r="C432" s="6"/>
      <c r="D432" s="6"/>
      <c r="G432" s="13"/>
      <c r="H432" s="12"/>
      <c r="J432" s="11"/>
      <c r="K432" s="11"/>
    </row>
    <row r="433" spans="2:11">
      <c r="B433" s="6"/>
      <c r="C433" s="6"/>
      <c r="D433" s="6"/>
      <c r="G433" s="13"/>
      <c r="H433" s="12"/>
      <c r="J433" s="11"/>
      <c r="K433" s="11"/>
    </row>
    <row r="434" spans="2:11">
      <c r="B434" s="6"/>
      <c r="C434" s="6"/>
      <c r="D434" s="6"/>
      <c r="G434" s="13"/>
      <c r="H434" s="12"/>
      <c r="J434" s="11"/>
      <c r="K434" s="11"/>
    </row>
    <row r="435" spans="2:11">
      <c r="B435" s="6"/>
      <c r="C435" s="6"/>
      <c r="D435" s="6"/>
      <c r="G435" s="13"/>
      <c r="H435" s="12"/>
      <c r="J435" s="11"/>
      <c r="K435" s="11"/>
    </row>
    <row r="436" spans="2:11">
      <c r="B436" s="6"/>
      <c r="C436" s="6"/>
      <c r="D436" s="6"/>
      <c r="G436" s="13"/>
      <c r="H436" s="12"/>
      <c r="J436" s="11"/>
      <c r="K436" s="11"/>
    </row>
    <row r="437" spans="2:11">
      <c r="B437" s="6"/>
      <c r="C437" s="6"/>
      <c r="D437" s="6"/>
      <c r="G437" s="13"/>
      <c r="H437" s="12"/>
      <c r="J437" s="11"/>
      <c r="K437" s="11"/>
    </row>
    <row r="438" spans="2:11">
      <c r="B438" s="6"/>
      <c r="C438" s="6"/>
      <c r="D438" s="6"/>
      <c r="G438" s="13"/>
      <c r="H438" s="12"/>
      <c r="J438" s="11"/>
      <c r="K438" s="11"/>
    </row>
    <row r="439" spans="2:11">
      <c r="B439" s="6"/>
      <c r="C439" s="6"/>
      <c r="D439" s="6"/>
      <c r="G439" s="13"/>
      <c r="H439" s="12"/>
      <c r="J439" s="11"/>
      <c r="K439" s="11"/>
    </row>
    <row r="440" spans="2:11">
      <c r="B440" s="6"/>
      <c r="C440" s="6"/>
      <c r="D440" s="6"/>
      <c r="G440" s="13"/>
      <c r="H440" s="12"/>
      <c r="J440" s="11"/>
      <c r="K440" s="11"/>
    </row>
    <row r="441" spans="2:11">
      <c r="B441" s="6"/>
      <c r="C441" s="6"/>
      <c r="D441" s="6"/>
      <c r="G441" s="13"/>
      <c r="H441" s="12"/>
      <c r="J441" s="11"/>
      <c r="K441" s="11"/>
    </row>
    <row r="442" spans="2:11">
      <c r="B442" s="6"/>
      <c r="C442" s="6"/>
      <c r="D442" s="6"/>
      <c r="G442" s="13"/>
      <c r="H442" s="12"/>
      <c r="J442" s="11"/>
      <c r="K442" s="11"/>
    </row>
    <row r="443" spans="2:11">
      <c r="B443" s="6"/>
      <c r="C443" s="6"/>
      <c r="D443" s="6"/>
      <c r="G443" s="13"/>
      <c r="H443" s="12"/>
      <c r="J443" s="11"/>
      <c r="K443" s="11"/>
    </row>
    <row r="444" spans="2:11">
      <c r="B444" s="6"/>
      <c r="C444" s="6"/>
      <c r="D444" s="6"/>
      <c r="G444" s="13"/>
      <c r="H444" s="12"/>
      <c r="J444" s="11"/>
      <c r="K444" s="11"/>
    </row>
    <row r="445" spans="2:11">
      <c r="B445" s="6"/>
      <c r="C445" s="6"/>
      <c r="D445" s="6"/>
      <c r="G445" s="13"/>
      <c r="H445" s="12"/>
      <c r="J445" s="11"/>
      <c r="K445" s="11"/>
    </row>
    <row r="446" spans="2:11">
      <c r="B446" s="6"/>
      <c r="C446" s="6"/>
      <c r="D446" s="6"/>
      <c r="G446" s="13"/>
      <c r="H446" s="12"/>
      <c r="J446" s="11"/>
      <c r="K446" s="11"/>
    </row>
    <row r="447" spans="2:11">
      <c r="B447" s="6"/>
      <c r="C447" s="6"/>
      <c r="D447" s="6"/>
      <c r="G447" s="13"/>
      <c r="H447" s="12"/>
      <c r="J447" s="11"/>
      <c r="K447" s="11"/>
    </row>
    <row r="448" spans="2:11">
      <c r="B448" s="6"/>
      <c r="C448" s="6"/>
      <c r="D448" s="6"/>
      <c r="G448" s="13"/>
      <c r="H448" s="12"/>
      <c r="J448" s="11"/>
      <c r="K448" s="11"/>
    </row>
    <row r="449" spans="2:11">
      <c r="B449" s="6"/>
      <c r="C449" s="6"/>
      <c r="D449" s="6"/>
      <c r="G449" s="13"/>
      <c r="H449" s="12"/>
      <c r="J449" s="11"/>
      <c r="K449" s="11"/>
    </row>
    <row r="450" spans="2:11">
      <c r="B450" s="6"/>
      <c r="C450" s="6"/>
      <c r="D450" s="6"/>
      <c r="G450" s="13"/>
      <c r="H450" s="12"/>
      <c r="J450" s="11"/>
      <c r="K450" s="11"/>
    </row>
    <row r="451" spans="2:11">
      <c r="B451" s="6"/>
      <c r="C451" s="6"/>
      <c r="D451" s="6"/>
      <c r="G451" s="13"/>
      <c r="H451" s="12"/>
      <c r="J451" s="11"/>
      <c r="K451" s="11"/>
    </row>
    <row r="452" spans="2:11">
      <c r="B452" s="6"/>
      <c r="C452" s="6"/>
      <c r="D452" s="6"/>
      <c r="G452" s="13"/>
      <c r="H452" s="12"/>
      <c r="J452" s="11"/>
      <c r="K452" s="11"/>
    </row>
    <row r="453" spans="2:11">
      <c r="B453" s="6"/>
      <c r="C453" s="6"/>
      <c r="D453" s="6"/>
      <c r="G453" s="13"/>
      <c r="H453" s="12"/>
      <c r="J453" s="11"/>
      <c r="K453" s="11"/>
    </row>
    <row r="454" spans="2:11">
      <c r="B454" s="6"/>
      <c r="C454" s="6"/>
      <c r="D454" s="6"/>
      <c r="G454" s="13"/>
      <c r="H454" s="12"/>
      <c r="J454" s="11"/>
      <c r="K454" s="11"/>
    </row>
    <row r="455" spans="2:11">
      <c r="B455" s="6"/>
      <c r="C455" s="6"/>
      <c r="D455" s="6"/>
      <c r="G455" s="13"/>
      <c r="H455" s="12"/>
      <c r="J455" s="11"/>
      <c r="K455" s="11"/>
    </row>
    <row r="456" spans="2:11">
      <c r="B456" s="6"/>
      <c r="C456" s="6"/>
      <c r="D456" s="6"/>
      <c r="G456" s="13"/>
      <c r="H456" s="12"/>
      <c r="J456" s="11"/>
      <c r="K456" s="11"/>
    </row>
    <row r="457" spans="2:11">
      <c r="B457" s="6"/>
      <c r="C457" s="6"/>
      <c r="D457" s="6"/>
      <c r="G457" s="13"/>
      <c r="H457" s="12"/>
      <c r="J457" s="11"/>
      <c r="K457" s="11"/>
    </row>
    <row r="458" spans="2:11">
      <c r="B458" s="6"/>
      <c r="C458" s="6"/>
      <c r="D458" s="6"/>
      <c r="G458" s="13"/>
      <c r="H458" s="12"/>
      <c r="J458" s="11"/>
      <c r="K458" s="11"/>
    </row>
    <row r="459" spans="2:11">
      <c r="B459" s="6"/>
      <c r="C459" s="6"/>
      <c r="D459" s="6"/>
      <c r="G459" s="13"/>
      <c r="H459" s="12"/>
      <c r="J459" s="11"/>
      <c r="K459" s="11"/>
    </row>
    <row r="460" spans="2:11">
      <c r="B460" s="6"/>
      <c r="C460" s="6"/>
      <c r="D460" s="6"/>
      <c r="G460" s="13"/>
      <c r="H460" s="12"/>
      <c r="J460" s="11"/>
      <c r="K460" s="11"/>
    </row>
    <row r="461" spans="2:11">
      <c r="B461" s="6"/>
      <c r="C461" s="6"/>
      <c r="D461" s="6"/>
      <c r="G461" s="13"/>
      <c r="H461" s="12"/>
      <c r="J461" s="11"/>
      <c r="K461" s="11"/>
    </row>
    <row r="462" spans="2:11">
      <c r="B462" s="6"/>
      <c r="C462" s="6"/>
      <c r="D462" s="6"/>
      <c r="G462" s="13"/>
      <c r="H462" s="12"/>
      <c r="J462" s="11"/>
      <c r="K462" s="11"/>
    </row>
    <row r="463" spans="2:11">
      <c r="B463" s="6"/>
      <c r="C463" s="6"/>
      <c r="D463" s="6"/>
      <c r="G463" s="13"/>
      <c r="H463" s="12"/>
      <c r="J463" s="11"/>
      <c r="K463" s="11"/>
    </row>
    <row r="464" spans="2:11">
      <c r="B464" s="6"/>
      <c r="C464" s="6"/>
      <c r="D464" s="6"/>
      <c r="G464" s="13"/>
      <c r="H464" s="12"/>
      <c r="J464" s="11"/>
      <c r="K464" s="11"/>
    </row>
    <row r="465" spans="2:11">
      <c r="B465" s="6"/>
      <c r="C465" s="6"/>
      <c r="D465" s="6"/>
      <c r="G465" s="13"/>
      <c r="H465" s="12"/>
      <c r="J465" s="11"/>
      <c r="K465" s="11"/>
    </row>
    <row r="466" spans="2:11">
      <c r="B466" s="6"/>
      <c r="C466" s="6"/>
      <c r="D466" s="6"/>
      <c r="G466" s="13"/>
      <c r="H466" s="12"/>
      <c r="J466" s="11"/>
      <c r="K466" s="11"/>
    </row>
    <row r="467" spans="2:11">
      <c r="B467" s="6"/>
      <c r="C467" s="6"/>
      <c r="D467" s="6"/>
      <c r="G467" s="13"/>
      <c r="H467" s="12"/>
      <c r="J467" s="11"/>
      <c r="K467" s="11"/>
    </row>
    <row r="468" spans="2:11">
      <c r="B468" s="6"/>
      <c r="C468" s="6"/>
      <c r="D468" s="6"/>
      <c r="G468" s="13"/>
      <c r="H468" s="12"/>
      <c r="J468" s="11"/>
      <c r="K468" s="11"/>
    </row>
    <row r="469" spans="2:11">
      <c r="B469" s="6"/>
      <c r="C469" s="6"/>
      <c r="D469" s="6"/>
      <c r="G469" s="13"/>
      <c r="H469" s="12"/>
      <c r="J469" s="11"/>
      <c r="K469" s="11"/>
    </row>
    <row r="470" spans="2:11">
      <c r="B470" s="6"/>
      <c r="C470" s="6"/>
      <c r="D470" s="6"/>
      <c r="G470" s="13"/>
      <c r="H470" s="12"/>
      <c r="J470" s="11"/>
      <c r="K470" s="11"/>
    </row>
    <row r="471" spans="2:11">
      <c r="B471" s="6"/>
      <c r="C471" s="6"/>
      <c r="D471" s="6"/>
      <c r="G471" s="13"/>
      <c r="H471" s="12"/>
      <c r="J471" s="11"/>
      <c r="K471" s="11"/>
    </row>
    <row r="472" spans="2:11">
      <c r="B472" s="6"/>
      <c r="C472" s="6"/>
      <c r="D472" s="6"/>
      <c r="G472" s="13"/>
      <c r="H472" s="12"/>
      <c r="J472" s="11"/>
      <c r="K472" s="11"/>
    </row>
    <row r="473" spans="2:11">
      <c r="B473" s="6"/>
      <c r="C473" s="6"/>
      <c r="D473" s="6"/>
      <c r="G473" s="13"/>
      <c r="H473" s="12"/>
      <c r="J473" s="11"/>
      <c r="K473" s="11"/>
    </row>
    <row r="474" spans="2:11">
      <c r="B474" s="6"/>
      <c r="C474" s="6"/>
      <c r="D474" s="6"/>
      <c r="G474" s="13"/>
      <c r="H474" s="12"/>
      <c r="J474" s="11"/>
      <c r="K474" s="11"/>
    </row>
    <row r="475" spans="2:11">
      <c r="B475" s="6"/>
      <c r="C475" s="6"/>
      <c r="D475" s="6"/>
      <c r="G475" s="13"/>
      <c r="H475" s="12"/>
      <c r="J475" s="11"/>
      <c r="K475" s="11"/>
    </row>
    <row r="476" spans="2:11">
      <c r="B476" s="6"/>
      <c r="C476" s="6"/>
      <c r="D476" s="6"/>
      <c r="G476" s="13"/>
      <c r="H476" s="12"/>
      <c r="J476" s="11"/>
      <c r="K476" s="11"/>
    </row>
    <row r="477" spans="2:11">
      <c r="B477" s="6"/>
      <c r="C477" s="6"/>
      <c r="D477" s="6"/>
      <c r="G477" s="13"/>
      <c r="H477" s="12"/>
      <c r="J477" s="11"/>
      <c r="K477" s="11"/>
    </row>
    <row r="478" spans="2:11">
      <c r="B478" s="6"/>
      <c r="C478" s="6"/>
      <c r="D478" s="6"/>
      <c r="G478" s="13"/>
      <c r="H478" s="12"/>
      <c r="J478" s="11"/>
      <c r="K478" s="11"/>
    </row>
    <row r="479" spans="2:11">
      <c r="B479" s="6"/>
      <c r="C479" s="6"/>
      <c r="D479" s="6"/>
      <c r="G479" s="13"/>
      <c r="H479" s="12"/>
      <c r="J479" s="11"/>
      <c r="K479" s="11"/>
    </row>
    <row r="480" spans="2:11">
      <c r="B480" s="6"/>
      <c r="C480" s="6"/>
      <c r="D480" s="6"/>
      <c r="G480" s="13"/>
      <c r="H480" s="12"/>
      <c r="J480" s="11"/>
      <c r="K480" s="11"/>
    </row>
    <row r="481" spans="2:11">
      <c r="B481" s="6"/>
      <c r="C481" s="6"/>
      <c r="D481" s="6"/>
      <c r="G481" s="13"/>
      <c r="H481" s="12"/>
      <c r="J481" s="11"/>
      <c r="K481" s="11"/>
    </row>
    <row r="482" spans="2:11">
      <c r="B482" s="6"/>
      <c r="C482" s="6"/>
      <c r="D482" s="6"/>
      <c r="G482" s="13"/>
      <c r="H482" s="12"/>
      <c r="J482" s="11"/>
      <c r="K482" s="11"/>
    </row>
    <row r="483" spans="2:11">
      <c r="B483" s="6"/>
      <c r="C483" s="6"/>
      <c r="D483" s="6"/>
      <c r="G483" s="13"/>
      <c r="H483" s="12"/>
      <c r="J483" s="11"/>
      <c r="K483" s="11"/>
    </row>
    <row r="484" spans="2:11">
      <c r="B484" s="6"/>
      <c r="C484" s="6"/>
      <c r="D484" s="6"/>
      <c r="G484" s="13"/>
      <c r="H484" s="12"/>
      <c r="J484" s="11"/>
      <c r="K484" s="11"/>
    </row>
    <row r="485" spans="2:11">
      <c r="B485" s="6"/>
      <c r="C485" s="6"/>
      <c r="D485" s="6"/>
      <c r="G485" s="13"/>
      <c r="H485" s="12"/>
      <c r="J485" s="11"/>
      <c r="K485" s="11"/>
    </row>
    <row r="486" spans="2:11">
      <c r="B486" s="6"/>
      <c r="C486" s="6"/>
      <c r="D486" s="6"/>
      <c r="G486" s="13"/>
      <c r="H486" s="12"/>
      <c r="J486" s="11"/>
      <c r="K486" s="11"/>
    </row>
    <row r="487" spans="2:11">
      <c r="B487" s="6"/>
      <c r="C487" s="6"/>
      <c r="D487" s="6"/>
      <c r="G487" s="13"/>
      <c r="H487" s="12"/>
      <c r="J487" s="11"/>
      <c r="K487" s="11"/>
    </row>
    <row r="488" spans="2:11">
      <c r="B488" s="6"/>
      <c r="C488" s="6"/>
      <c r="D488" s="6"/>
      <c r="G488" s="13"/>
      <c r="H488" s="12"/>
      <c r="J488" s="11"/>
      <c r="K488" s="11"/>
    </row>
    <row r="489" spans="2:11">
      <c r="B489" s="6"/>
      <c r="C489" s="6"/>
      <c r="D489" s="6"/>
      <c r="G489" s="13"/>
      <c r="H489" s="12"/>
      <c r="J489" s="11"/>
      <c r="K489" s="11"/>
    </row>
    <row r="490" spans="2:11">
      <c r="B490" s="6"/>
      <c r="C490" s="6"/>
      <c r="D490" s="6"/>
      <c r="G490" s="13"/>
      <c r="H490" s="12"/>
      <c r="J490" s="11"/>
      <c r="K490" s="11"/>
    </row>
    <row r="491" spans="2:11">
      <c r="B491" s="6"/>
      <c r="C491" s="6"/>
      <c r="D491" s="6"/>
      <c r="G491" s="13"/>
      <c r="H491" s="12"/>
      <c r="J491" s="11"/>
      <c r="K491" s="11"/>
    </row>
    <row r="492" spans="2:11">
      <c r="B492" s="6"/>
      <c r="C492" s="6"/>
      <c r="D492" s="6"/>
      <c r="G492" s="13"/>
      <c r="H492" s="12"/>
      <c r="J492" s="11"/>
      <c r="K492" s="11"/>
    </row>
    <row r="493" spans="2:11">
      <c r="B493" s="6"/>
      <c r="C493" s="6"/>
      <c r="D493" s="6"/>
      <c r="G493" s="13"/>
      <c r="H493" s="12"/>
      <c r="J493" s="11"/>
      <c r="K493" s="11"/>
    </row>
    <row r="494" spans="2:11">
      <c r="B494" s="6"/>
      <c r="C494" s="6"/>
      <c r="D494" s="6"/>
      <c r="G494" s="13"/>
      <c r="H494" s="12"/>
      <c r="J494" s="11"/>
      <c r="K494" s="11"/>
    </row>
    <row r="495" spans="2:11">
      <c r="B495" s="6"/>
      <c r="C495" s="6"/>
      <c r="D495" s="6"/>
      <c r="G495" s="13"/>
      <c r="H495" s="12"/>
      <c r="J495" s="11"/>
      <c r="K495" s="11"/>
    </row>
    <row r="496" spans="2:11">
      <c r="B496" s="6"/>
      <c r="C496" s="6"/>
      <c r="D496" s="6"/>
      <c r="G496" s="13"/>
      <c r="H496" s="12"/>
      <c r="J496" s="11"/>
      <c r="K496" s="11"/>
    </row>
    <row r="497" spans="2:11">
      <c r="B497" s="6"/>
      <c r="C497" s="6"/>
      <c r="D497" s="6"/>
      <c r="G497" s="13"/>
      <c r="H497" s="12"/>
      <c r="J497" s="11"/>
      <c r="K497" s="11"/>
    </row>
    <row r="498" spans="2:11">
      <c r="B498" s="6"/>
      <c r="C498" s="6"/>
      <c r="D498" s="6"/>
      <c r="G498" s="13"/>
      <c r="H498" s="12"/>
      <c r="J498" s="11"/>
      <c r="K498" s="11"/>
    </row>
    <row r="499" spans="2:11">
      <c r="B499" s="6"/>
      <c r="C499" s="6"/>
      <c r="D499" s="6"/>
      <c r="G499" s="13"/>
      <c r="H499" s="12"/>
      <c r="J499" s="11"/>
      <c r="K499" s="11"/>
    </row>
    <row r="500" spans="2:11">
      <c r="B500" s="6"/>
      <c r="C500" s="6"/>
      <c r="D500" s="6"/>
      <c r="G500" s="13"/>
      <c r="H500" s="12"/>
      <c r="J500" s="11"/>
      <c r="K500" s="11"/>
    </row>
    <row r="501" spans="2:11">
      <c r="B501" s="6"/>
      <c r="C501" s="6"/>
      <c r="D501" s="6"/>
      <c r="G501" s="13"/>
      <c r="H501" s="12"/>
      <c r="J501" s="11"/>
      <c r="K501" s="11"/>
    </row>
    <row r="502" spans="2:11">
      <c r="B502" s="6"/>
      <c r="C502" s="6"/>
      <c r="D502" s="6"/>
      <c r="G502" s="13"/>
      <c r="H502" s="12"/>
      <c r="J502" s="11"/>
      <c r="K502" s="11"/>
    </row>
    <row r="503" spans="2:11">
      <c r="B503" s="6"/>
      <c r="C503" s="6"/>
      <c r="D503" s="6"/>
      <c r="G503" s="13"/>
      <c r="H503" s="12"/>
      <c r="J503" s="11"/>
      <c r="K503" s="11"/>
    </row>
    <row r="504" spans="2:11">
      <c r="B504" s="6"/>
      <c r="C504" s="6"/>
      <c r="D504" s="6"/>
      <c r="G504" s="13"/>
      <c r="H504" s="12"/>
      <c r="J504" s="11"/>
      <c r="K504" s="11"/>
    </row>
    <row r="505" spans="2:11">
      <c r="B505" s="6"/>
      <c r="C505" s="6"/>
      <c r="D505" s="6"/>
      <c r="G505" s="13"/>
      <c r="H505" s="12"/>
      <c r="J505" s="11"/>
      <c r="K505" s="11"/>
    </row>
    <row r="506" spans="2:11">
      <c r="B506" s="6"/>
      <c r="C506" s="6"/>
      <c r="D506" s="6"/>
      <c r="G506" s="13"/>
      <c r="H506" s="12"/>
      <c r="J506" s="11"/>
      <c r="K506" s="11"/>
    </row>
    <row r="507" spans="2:11">
      <c r="B507" s="6"/>
      <c r="C507" s="6"/>
      <c r="D507" s="6"/>
      <c r="G507" s="13"/>
      <c r="H507" s="12"/>
      <c r="J507" s="11"/>
      <c r="K507" s="11"/>
    </row>
    <row r="508" spans="2:11">
      <c r="B508" s="6"/>
      <c r="C508" s="6"/>
      <c r="D508" s="6"/>
      <c r="G508" s="13"/>
      <c r="H508" s="12"/>
      <c r="J508" s="11"/>
      <c r="K508" s="11"/>
    </row>
    <row r="509" spans="2:11">
      <c r="B509" s="6"/>
      <c r="C509" s="6"/>
      <c r="D509" s="6"/>
      <c r="G509" s="13"/>
      <c r="H509" s="12"/>
      <c r="J509" s="11"/>
      <c r="K509" s="11"/>
    </row>
    <row r="510" spans="2:11">
      <c r="B510" s="6"/>
      <c r="C510" s="6"/>
      <c r="D510" s="6"/>
      <c r="G510" s="13"/>
      <c r="H510" s="12"/>
      <c r="J510" s="11"/>
      <c r="K510" s="11"/>
    </row>
    <row r="511" spans="2:11">
      <c r="B511" s="6"/>
      <c r="C511" s="6"/>
      <c r="D511" s="6"/>
      <c r="G511" s="13"/>
      <c r="H511" s="12"/>
      <c r="J511" s="11"/>
      <c r="K511" s="11"/>
    </row>
    <row r="512" spans="2:11">
      <c r="B512" s="6"/>
      <c r="C512" s="6"/>
      <c r="D512" s="6"/>
      <c r="G512" s="13"/>
      <c r="H512" s="12"/>
      <c r="J512" s="11"/>
      <c r="K512" s="11"/>
    </row>
    <row r="513" spans="2:11">
      <c r="B513" s="6"/>
      <c r="C513" s="6"/>
      <c r="D513" s="6"/>
      <c r="G513" s="13"/>
      <c r="H513" s="12"/>
      <c r="J513" s="11"/>
      <c r="K513" s="11"/>
    </row>
    <row r="514" spans="2:11">
      <c r="B514" s="6"/>
      <c r="C514" s="6"/>
      <c r="D514" s="6"/>
      <c r="G514" s="13"/>
      <c r="H514" s="12"/>
      <c r="J514" s="11"/>
      <c r="K514" s="11"/>
    </row>
    <row r="515" spans="2:11">
      <c r="B515" s="6"/>
      <c r="C515" s="6"/>
      <c r="D515" s="6"/>
      <c r="G515" s="13"/>
      <c r="H515" s="12"/>
      <c r="J515" s="11"/>
      <c r="K515" s="11"/>
    </row>
    <row r="516" spans="2:11">
      <c r="B516" s="6"/>
      <c r="C516" s="6"/>
      <c r="D516" s="6"/>
      <c r="G516" s="13"/>
      <c r="H516" s="12"/>
      <c r="J516" s="11"/>
      <c r="K516" s="11"/>
    </row>
    <row r="517" spans="2:11">
      <c r="B517" s="6"/>
      <c r="C517" s="6"/>
      <c r="D517" s="6"/>
      <c r="G517" s="13"/>
      <c r="H517" s="12"/>
      <c r="J517" s="11"/>
      <c r="K517" s="11"/>
    </row>
    <row r="518" spans="2:11">
      <c r="B518" s="6"/>
      <c r="C518" s="6"/>
      <c r="D518" s="6"/>
      <c r="G518" s="13"/>
      <c r="H518" s="12"/>
      <c r="J518" s="11"/>
      <c r="K518" s="11"/>
    </row>
    <row r="519" spans="2:11">
      <c r="B519" s="6"/>
      <c r="C519" s="6"/>
      <c r="D519" s="6"/>
      <c r="G519" s="13"/>
      <c r="H519" s="12"/>
      <c r="J519" s="11"/>
      <c r="K519" s="11"/>
    </row>
    <row r="520" spans="2:11">
      <c r="B520" s="6"/>
      <c r="C520" s="6"/>
      <c r="D520" s="6"/>
      <c r="G520" s="13"/>
      <c r="H520" s="12"/>
      <c r="J520" s="11"/>
      <c r="K520" s="11"/>
    </row>
    <row r="521" spans="2:11">
      <c r="B521" s="6"/>
      <c r="C521" s="6"/>
      <c r="D521" s="6"/>
      <c r="G521" s="13"/>
      <c r="H521" s="12"/>
      <c r="J521" s="11"/>
      <c r="K521" s="11"/>
    </row>
    <row r="522" spans="2:11">
      <c r="B522" s="6"/>
      <c r="C522" s="6"/>
      <c r="D522" s="6"/>
      <c r="G522" s="13"/>
      <c r="H522" s="12"/>
      <c r="J522" s="11"/>
      <c r="K522" s="11"/>
    </row>
    <row r="523" spans="2:11">
      <c r="B523" s="6"/>
      <c r="C523" s="6"/>
      <c r="D523" s="6"/>
      <c r="G523" s="13"/>
      <c r="H523" s="12"/>
      <c r="J523" s="11"/>
      <c r="K523" s="11"/>
    </row>
    <row r="524" spans="2:11">
      <c r="B524" s="6"/>
      <c r="C524" s="6"/>
      <c r="D524" s="6"/>
      <c r="G524" s="13"/>
      <c r="H524" s="12"/>
      <c r="J524" s="11"/>
      <c r="K524" s="11"/>
    </row>
    <row r="525" spans="2:11">
      <c r="B525" s="6"/>
      <c r="C525" s="6"/>
      <c r="D525" s="6"/>
      <c r="G525" s="13"/>
      <c r="H525" s="12"/>
      <c r="J525" s="11"/>
      <c r="K525" s="11"/>
    </row>
    <row r="526" spans="2:11">
      <c r="B526" s="6"/>
      <c r="C526" s="6"/>
      <c r="D526" s="6"/>
      <c r="G526" s="13"/>
      <c r="H526" s="12"/>
      <c r="J526" s="11"/>
      <c r="K526" s="11"/>
    </row>
    <row r="527" spans="2:11">
      <c r="B527" s="6"/>
      <c r="C527" s="6"/>
      <c r="D527" s="6"/>
      <c r="G527" s="13"/>
      <c r="H527" s="12"/>
      <c r="J527" s="11"/>
      <c r="K527" s="11"/>
    </row>
    <row r="528" spans="2:11">
      <c r="B528" s="6"/>
      <c r="C528" s="6"/>
      <c r="D528" s="6"/>
      <c r="G528" s="13"/>
      <c r="H528" s="12"/>
      <c r="J528" s="11"/>
      <c r="K528" s="11"/>
    </row>
    <row r="529" spans="2:11">
      <c r="B529" s="6"/>
      <c r="C529" s="6"/>
      <c r="D529" s="6"/>
      <c r="G529" s="13"/>
      <c r="H529" s="12"/>
      <c r="J529" s="11"/>
      <c r="K529" s="11"/>
    </row>
    <row r="530" spans="2:11">
      <c r="B530" s="6"/>
      <c r="C530" s="6"/>
      <c r="D530" s="6"/>
      <c r="G530" s="13"/>
      <c r="H530" s="12"/>
      <c r="J530" s="11"/>
      <c r="K530" s="11"/>
    </row>
    <row r="531" spans="2:11">
      <c r="B531" s="6"/>
      <c r="C531" s="6"/>
      <c r="D531" s="6"/>
      <c r="G531" s="13"/>
      <c r="H531" s="12"/>
      <c r="J531" s="11"/>
      <c r="K531" s="11"/>
    </row>
    <row r="532" spans="2:11">
      <c r="B532" s="6"/>
      <c r="C532" s="6"/>
      <c r="D532" s="6"/>
      <c r="G532" s="13"/>
      <c r="H532" s="12"/>
      <c r="J532" s="11"/>
      <c r="K532" s="11"/>
    </row>
    <row r="533" spans="2:11">
      <c r="B533" s="6"/>
      <c r="C533" s="6"/>
      <c r="D533" s="6"/>
      <c r="G533" s="13"/>
      <c r="H533" s="12"/>
      <c r="J533" s="11"/>
      <c r="K533" s="11"/>
    </row>
    <row r="534" spans="2:11">
      <c r="B534" s="6"/>
      <c r="C534" s="6"/>
      <c r="D534" s="6"/>
      <c r="G534" s="13"/>
      <c r="H534" s="12"/>
      <c r="J534" s="11"/>
      <c r="K534" s="11"/>
    </row>
    <row r="535" spans="2:11">
      <c r="B535" s="6"/>
      <c r="C535" s="6"/>
      <c r="D535" s="6"/>
      <c r="G535" s="13"/>
      <c r="H535" s="12"/>
      <c r="J535" s="11"/>
      <c r="K535" s="11"/>
    </row>
    <row r="536" spans="2:11">
      <c r="B536" s="6"/>
      <c r="C536" s="6"/>
      <c r="D536" s="6"/>
      <c r="G536" s="13"/>
      <c r="H536" s="12"/>
      <c r="J536" s="11"/>
      <c r="K536" s="11"/>
    </row>
    <row r="537" spans="2:11">
      <c r="B537" s="6"/>
      <c r="C537" s="6"/>
      <c r="D537" s="6"/>
      <c r="G537" s="13"/>
      <c r="H537" s="12"/>
      <c r="J537" s="11"/>
      <c r="K537" s="11"/>
    </row>
    <row r="538" spans="2:11">
      <c r="B538" s="6"/>
      <c r="C538" s="6"/>
      <c r="D538" s="6"/>
      <c r="G538" s="13"/>
      <c r="H538" s="12"/>
      <c r="J538" s="11"/>
      <c r="K538" s="11"/>
    </row>
    <row r="539" spans="2:11">
      <c r="B539" s="6"/>
      <c r="C539" s="6"/>
      <c r="D539" s="6"/>
      <c r="G539" s="13"/>
      <c r="H539" s="12"/>
      <c r="J539" s="11"/>
      <c r="K539" s="11"/>
    </row>
    <row r="540" spans="2:11">
      <c r="B540" s="6"/>
      <c r="C540" s="6"/>
      <c r="D540" s="6"/>
      <c r="G540" s="13"/>
      <c r="H540" s="12"/>
      <c r="J540" s="11"/>
      <c r="K540" s="11"/>
    </row>
    <row r="541" spans="2:11">
      <c r="B541" s="6"/>
      <c r="C541" s="6"/>
      <c r="D541" s="6"/>
      <c r="G541" s="13"/>
      <c r="H541" s="12"/>
      <c r="J541" s="11"/>
      <c r="K541" s="11"/>
    </row>
    <row r="542" spans="2:11">
      <c r="B542" s="6"/>
      <c r="C542" s="6"/>
      <c r="D542" s="6"/>
      <c r="G542" s="13"/>
      <c r="H542" s="12"/>
      <c r="J542" s="11"/>
      <c r="K542" s="11"/>
    </row>
    <row r="543" spans="2:11">
      <c r="B543" s="6"/>
      <c r="C543" s="6"/>
      <c r="D543" s="6"/>
      <c r="G543" s="13"/>
      <c r="H543" s="12"/>
      <c r="J543" s="11"/>
      <c r="K543" s="11"/>
    </row>
    <row r="544" spans="2:11">
      <c r="B544" s="6"/>
      <c r="C544" s="6"/>
      <c r="D544" s="6"/>
      <c r="G544" s="13"/>
      <c r="H544" s="12"/>
      <c r="J544" s="11"/>
      <c r="K544" s="11"/>
    </row>
    <row r="545" spans="2:11">
      <c r="B545" s="6"/>
      <c r="C545" s="6"/>
      <c r="D545" s="6"/>
      <c r="G545" s="13"/>
      <c r="H545" s="12"/>
      <c r="J545" s="11"/>
      <c r="K545" s="11"/>
    </row>
    <row r="546" spans="2:11">
      <c r="B546" s="6"/>
      <c r="C546" s="6"/>
      <c r="D546" s="6"/>
      <c r="G546" s="13"/>
      <c r="H546" s="12"/>
      <c r="J546" s="11"/>
      <c r="K546" s="11"/>
    </row>
    <row r="547" spans="2:11">
      <c r="B547" s="6"/>
      <c r="C547" s="6"/>
      <c r="D547" s="6"/>
      <c r="G547" s="13"/>
      <c r="H547" s="12"/>
      <c r="J547" s="11"/>
      <c r="K547" s="11"/>
    </row>
    <row r="548" spans="2:11">
      <c r="B548" s="6"/>
      <c r="C548" s="6"/>
      <c r="D548" s="6"/>
      <c r="G548" s="13"/>
      <c r="H548" s="12"/>
      <c r="J548" s="11"/>
      <c r="K548" s="11"/>
    </row>
    <row r="549" spans="2:11">
      <c r="B549" s="6"/>
      <c r="C549" s="6"/>
      <c r="D549" s="6"/>
      <c r="G549" s="13"/>
      <c r="H549" s="12"/>
      <c r="J549" s="11"/>
      <c r="K549" s="11"/>
    </row>
    <row r="550" spans="2:11">
      <c r="B550" s="6"/>
      <c r="C550" s="6"/>
      <c r="D550" s="6"/>
      <c r="G550" s="13"/>
      <c r="H550" s="12"/>
      <c r="J550" s="11"/>
      <c r="K550" s="11"/>
    </row>
    <row r="551" spans="2:11">
      <c r="B551" s="6"/>
      <c r="C551" s="6"/>
      <c r="D551" s="6"/>
      <c r="G551" s="13"/>
      <c r="H551" s="12"/>
      <c r="J551" s="11"/>
      <c r="K551" s="11"/>
    </row>
    <row r="552" spans="2:11">
      <c r="B552" s="6"/>
      <c r="C552" s="6"/>
      <c r="D552" s="6"/>
      <c r="G552" s="13"/>
      <c r="H552" s="12"/>
      <c r="J552" s="11"/>
      <c r="K552" s="11"/>
    </row>
    <row r="553" spans="2:11">
      <c r="B553" s="6"/>
      <c r="C553" s="6"/>
      <c r="D553" s="6"/>
      <c r="G553" s="13"/>
      <c r="H553" s="12"/>
      <c r="J553" s="11"/>
      <c r="K553" s="11"/>
    </row>
    <row r="554" spans="2:11">
      <c r="B554" s="6"/>
      <c r="C554" s="6"/>
      <c r="D554" s="6"/>
      <c r="G554" s="13"/>
      <c r="H554" s="12"/>
      <c r="J554" s="11"/>
      <c r="K554" s="11"/>
    </row>
    <row r="555" spans="2:11">
      <c r="B555" s="6"/>
      <c r="C555" s="6"/>
      <c r="D555" s="6"/>
      <c r="G555" s="13"/>
      <c r="H555" s="12"/>
      <c r="J555" s="11"/>
      <c r="K555" s="11"/>
    </row>
    <row r="556" spans="2:11">
      <c r="B556" s="6"/>
      <c r="C556" s="6"/>
      <c r="D556" s="6"/>
      <c r="G556" s="13"/>
      <c r="H556" s="12"/>
      <c r="J556" s="11"/>
      <c r="K556" s="11"/>
    </row>
    <row r="557" spans="2:11">
      <c r="B557" s="6"/>
      <c r="C557" s="6"/>
      <c r="D557" s="6"/>
      <c r="G557" s="13"/>
      <c r="H557" s="12"/>
      <c r="J557" s="11"/>
      <c r="K557" s="11"/>
    </row>
    <row r="558" spans="2:11">
      <c r="B558" s="6"/>
      <c r="C558" s="6"/>
      <c r="D558" s="6"/>
      <c r="G558" s="13"/>
      <c r="H558" s="12"/>
      <c r="J558" s="11"/>
      <c r="K558" s="11"/>
    </row>
    <row r="559" spans="2:11">
      <c r="B559" s="6"/>
      <c r="C559" s="6"/>
      <c r="D559" s="6"/>
      <c r="G559" s="13"/>
      <c r="H559" s="12"/>
      <c r="J559" s="11"/>
      <c r="K559" s="11"/>
    </row>
    <row r="560" spans="2:11">
      <c r="B560" s="6"/>
      <c r="C560" s="6"/>
      <c r="D560" s="6"/>
      <c r="G560" s="13"/>
      <c r="H560" s="12"/>
      <c r="J560" s="11"/>
      <c r="K560" s="11"/>
    </row>
    <row r="561" spans="2:11">
      <c r="B561" s="6"/>
      <c r="C561" s="6"/>
      <c r="D561" s="6"/>
      <c r="G561" s="13"/>
      <c r="H561" s="12"/>
      <c r="J561" s="11"/>
      <c r="K561" s="11"/>
    </row>
    <row r="562" spans="2:11">
      <c r="B562" s="6"/>
      <c r="C562" s="6"/>
      <c r="D562" s="6"/>
      <c r="G562" s="13"/>
      <c r="H562" s="12"/>
      <c r="J562" s="11"/>
      <c r="K562" s="11"/>
    </row>
    <row r="563" spans="2:11">
      <c r="B563" s="6"/>
      <c r="C563" s="6"/>
      <c r="D563" s="6"/>
      <c r="G563" s="13"/>
      <c r="H563" s="12"/>
      <c r="J563" s="11"/>
      <c r="K563" s="11"/>
    </row>
    <row r="564" spans="2:11">
      <c r="B564" s="6"/>
      <c r="C564" s="6"/>
      <c r="D564" s="6"/>
      <c r="G564" s="13"/>
      <c r="H564" s="12"/>
      <c r="J564" s="11"/>
      <c r="K564" s="11"/>
    </row>
    <row r="565" spans="2:11">
      <c r="B565" s="6"/>
      <c r="C565" s="6"/>
      <c r="D565" s="6"/>
      <c r="G565" s="13"/>
      <c r="H565" s="12"/>
      <c r="J565" s="11"/>
      <c r="K565" s="11"/>
    </row>
    <row r="566" spans="2:11">
      <c r="B566" s="6"/>
      <c r="C566" s="6"/>
      <c r="D566" s="6"/>
      <c r="G566" s="13"/>
      <c r="H566" s="12"/>
      <c r="J566" s="11"/>
      <c r="K566" s="11"/>
    </row>
    <row r="567" spans="2:11">
      <c r="B567" s="6"/>
      <c r="C567" s="6"/>
      <c r="D567" s="6"/>
      <c r="G567" s="13"/>
      <c r="H567" s="12"/>
      <c r="J567" s="11"/>
      <c r="K567" s="11"/>
    </row>
    <row r="568" spans="2:11">
      <c r="B568" s="6"/>
      <c r="C568" s="6"/>
      <c r="D568" s="6"/>
      <c r="G568" s="13"/>
      <c r="H568" s="12"/>
      <c r="J568" s="11"/>
      <c r="K568" s="11"/>
    </row>
    <row r="569" spans="2:11">
      <c r="B569" s="6"/>
      <c r="C569" s="6"/>
      <c r="D569" s="6"/>
      <c r="G569" s="13"/>
      <c r="H569" s="12"/>
      <c r="J569" s="11"/>
      <c r="K569" s="11"/>
    </row>
    <row r="570" spans="2:11">
      <c r="B570" s="6"/>
      <c r="C570" s="6"/>
      <c r="D570" s="6"/>
      <c r="G570" s="13"/>
      <c r="H570" s="12"/>
      <c r="J570" s="11"/>
      <c r="K570" s="11"/>
    </row>
    <row r="571" spans="2:11">
      <c r="B571" s="6"/>
      <c r="C571" s="6"/>
      <c r="D571" s="6"/>
      <c r="G571" s="13"/>
      <c r="H571" s="12"/>
      <c r="J571" s="11"/>
      <c r="K571" s="11"/>
    </row>
    <row r="572" spans="2:11">
      <c r="B572" s="6"/>
      <c r="C572" s="6"/>
      <c r="D572" s="6"/>
      <c r="G572" s="13"/>
      <c r="H572" s="12"/>
      <c r="J572" s="11"/>
      <c r="K572" s="11"/>
    </row>
    <row r="573" spans="2:11">
      <c r="B573" s="6"/>
      <c r="C573" s="6"/>
      <c r="D573" s="6"/>
      <c r="G573" s="13"/>
      <c r="H573" s="12"/>
      <c r="J573" s="11"/>
      <c r="K573" s="11"/>
    </row>
    <row r="574" spans="2:11">
      <c r="B574" s="6"/>
      <c r="C574" s="6"/>
      <c r="D574" s="6"/>
      <c r="G574" s="13"/>
      <c r="H574" s="12"/>
      <c r="J574" s="11"/>
      <c r="K574" s="11"/>
    </row>
    <row r="575" spans="2:11">
      <c r="B575" s="6"/>
      <c r="C575" s="6"/>
      <c r="D575" s="6"/>
      <c r="G575" s="13"/>
      <c r="H575" s="12"/>
      <c r="J575" s="11"/>
      <c r="K575" s="11"/>
    </row>
    <row r="576" spans="2:11">
      <c r="B576" s="6"/>
      <c r="C576" s="6"/>
      <c r="D576" s="6"/>
      <c r="G576" s="13"/>
      <c r="H576" s="12"/>
      <c r="J576" s="11"/>
      <c r="K576" s="11"/>
    </row>
    <row r="577" spans="2:11">
      <c r="B577" s="6"/>
      <c r="C577" s="6"/>
      <c r="D577" s="6"/>
      <c r="G577" s="13"/>
      <c r="H577" s="12"/>
      <c r="J577" s="11"/>
      <c r="K577" s="11"/>
    </row>
    <row r="578" spans="2:11">
      <c r="B578" s="6"/>
      <c r="C578" s="6"/>
      <c r="D578" s="6"/>
      <c r="G578" s="13"/>
      <c r="H578" s="12"/>
      <c r="J578" s="11"/>
      <c r="K578" s="11"/>
    </row>
    <row r="579" spans="2:11">
      <c r="B579" s="6"/>
      <c r="C579" s="6"/>
      <c r="D579" s="6"/>
      <c r="G579" s="13"/>
      <c r="H579" s="12"/>
      <c r="J579" s="11"/>
      <c r="K579" s="11"/>
    </row>
    <row r="580" spans="2:11">
      <c r="B580" s="6"/>
      <c r="C580" s="6"/>
      <c r="D580" s="6"/>
      <c r="G580" s="13"/>
      <c r="H580" s="12"/>
      <c r="J580" s="11"/>
      <c r="K580" s="11"/>
    </row>
    <row r="581" spans="2:11">
      <c r="B581" s="6"/>
      <c r="C581" s="6"/>
      <c r="D581" s="6"/>
      <c r="G581" s="13"/>
      <c r="H581" s="12"/>
      <c r="J581" s="11"/>
      <c r="K581" s="11"/>
    </row>
    <row r="582" spans="2:11">
      <c r="B582" s="6"/>
      <c r="C582" s="6"/>
      <c r="D582" s="6"/>
      <c r="G582" s="13"/>
      <c r="H582" s="12"/>
      <c r="J582" s="11"/>
      <c r="K582" s="11"/>
    </row>
    <row r="583" spans="2:11">
      <c r="B583" s="6"/>
      <c r="C583" s="6"/>
      <c r="D583" s="6"/>
      <c r="G583" s="13"/>
      <c r="H583" s="12"/>
      <c r="J583" s="11"/>
      <c r="K583" s="11"/>
    </row>
    <row r="584" spans="2:11">
      <c r="B584" s="6"/>
      <c r="C584" s="6"/>
      <c r="D584" s="6"/>
      <c r="G584" s="13"/>
      <c r="H584" s="12"/>
      <c r="J584" s="11"/>
      <c r="K584" s="11"/>
    </row>
    <row r="585" spans="2:11">
      <c r="B585" s="6"/>
      <c r="C585" s="6"/>
      <c r="D585" s="6"/>
      <c r="G585" s="13"/>
      <c r="H585" s="12"/>
      <c r="J585" s="11"/>
      <c r="K585" s="11"/>
    </row>
    <row r="586" spans="2:11">
      <c r="B586" s="6"/>
      <c r="C586" s="6"/>
      <c r="D586" s="6"/>
      <c r="G586" s="13"/>
      <c r="H586" s="12"/>
      <c r="J586" s="11"/>
      <c r="K586" s="11"/>
    </row>
    <row r="587" spans="2:11">
      <c r="B587" s="6"/>
      <c r="C587" s="6"/>
      <c r="D587" s="6"/>
      <c r="G587" s="13"/>
      <c r="H587" s="12"/>
      <c r="J587" s="11"/>
      <c r="K587" s="11"/>
    </row>
    <row r="588" spans="2:11">
      <c r="B588" s="6"/>
      <c r="C588" s="6"/>
      <c r="D588" s="6"/>
      <c r="G588" s="13"/>
      <c r="H588" s="12"/>
      <c r="J588" s="11"/>
      <c r="K588" s="11"/>
    </row>
    <row r="589" spans="2:11">
      <c r="B589" s="6"/>
      <c r="C589" s="6"/>
      <c r="D589" s="6"/>
      <c r="G589" s="13"/>
      <c r="H589" s="12"/>
      <c r="J589" s="11"/>
      <c r="K589" s="11"/>
    </row>
    <row r="590" spans="2:11">
      <c r="B590" s="6"/>
      <c r="C590" s="6"/>
      <c r="D590" s="6"/>
      <c r="G590" s="13"/>
      <c r="H590" s="12"/>
      <c r="J590" s="11"/>
      <c r="K590" s="11"/>
    </row>
    <row r="591" spans="2:11">
      <c r="B591" s="6"/>
      <c r="C591" s="6"/>
      <c r="D591" s="6"/>
      <c r="G591" s="13"/>
      <c r="H591" s="12"/>
      <c r="J591" s="11"/>
      <c r="K591" s="11"/>
    </row>
    <row r="592" spans="2:11">
      <c r="B592" s="6"/>
      <c r="C592" s="6"/>
      <c r="D592" s="6"/>
      <c r="G592" s="13"/>
      <c r="H592" s="12"/>
      <c r="J592" s="11"/>
      <c r="K592" s="11"/>
    </row>
    <row r="593" spans="2:11">
      <c r="B593" s="6"/>
      <c r="C593" s="6"/>
      <c r="D593" s="6"/>
      <c r="G593" s="13"/>
      <c r="H593" s="12"/>
      <c r="J593" s="11"/>
      <c r="K593" s="11"/>
    </row>
    <row r="594" spans="2:11">
      <c r="B594" s="6"/>
      <c r="C594" s="6"/>
      <c r="D594" s="6"/>
      <c r="G594" s="13"/>
      <c r="H594" s="12"/>
      <c r="J594" s="11"/>
      <c r="K594" s="11"/>
    </row>
    <row r="595" spans="2:11">
      <c r="B595" s="6"/>
      <c r="C595" s="6"/>
      <c r="D595" s="6"/>
      <c r="G595" s="13"/>
      <c r="H595" s="12"/>
      <c r="J595" s="11"/>
      <c r="K595" s="11"/>
    </row>
    <row r="596" spans="2:11">
      <c r="B596" s="6"/>
      <c r="C596" s="6"/>
      <c r="D596" s="6"/>
      <c r="G596" s="13"/>
      <c r="H596" s="12"/>
      <c r="J596" s="11"/>
      <c r="K596" s="11"/>
    </row>
    <row r="597" spans="2:11">
      <c r="B597" s="6"/>
      <c r="C597" s="6"/>
      <c r="D597" s="6"/>
      <c r="G597" s="13"/>
      <c r="H597" s="12"/>
      <c r="J597" s="11"/>
      <c r="K597" s="11"/>
    </row>
    <row r="598" spans="2:11">
      <c r="B598" s="6"/>
      <c r="C598" s="6"/>
      <c r="D598" s="6"/>
      <c r="G598" s="13"/>
      <c r="H598" s="12"/>
      <c r="J598" s="11"/>
      <c r="K598" s="11"/>
    </row>
    <row r="599" spans="2:11">
      <c r="B599" s="6"/>
      <c r="C599" s="6"/>
      <c r="D599" s="6"/>
      <c r="G599" s="13"/>
      <c r="H599" s="12"/>
      <c r="J599" s="11"/>
      <c r="K599" s="11"/>
    </row>
    <row r="600" spans="2:11">
      <c r="B600" s="6"/>
      <c r="C600" s="6"/>
      <c r="D600" s="6"/>
      <c r="G600" s="13"/>
      <c r="H600" s="12"/>
      <c r="J600" s="11"/>
      <c r="K600" s="11"/>
    </row>
    <row r="601" spans="2:11">
      <c r="B601" s="6"/>
      <c r="C601" s="6"/>
      <c r="D601" s="6"/>
      <c r="G601" s="13"/>
      <c r="H601" s="12"/>
      <c r="J601" s="11"/>
      <c r="K601" s="11"/>
    </row>
    <row r="602" spans="2:11">
      <c r="B602" s="6"/>
      <c r="C602" s="6"/>
      <c r="D602" s="6"/>
      <c r="G602" s="13"/>
      <c r="H602" s="12"/>
      <c r="J602" s="11"/>
      <c r="K602" s="11"/>
    </row>
    <row r="603" spans="2:11">
      <c r="B603" s="6"/>
      <c r="C603" s="6"/>
      <c r="D603" s="6"/>
      <c r="G603" s="13"/>
      <c r="H603" s="12"/>
      <c r="J603" s="11"/>
      <c r="K603" s="11"/>
    </row>
    <row r="604" spans="2:11">
      <c r="B604" s="6"/>
      <c r="C604" s="6"/>
      <c r="D604" s="6"/>
      <c r="G604" s="13"/>
      <c r="H604" s="12"/>
      <c r="J604" s="11"/>
      <c r="K604" s="11"/>
    </row>
    <row r="605" spans="2:11">
      <c r="B605" s="6"/>
      <c r="C605" s="6"/>
      <c r="D605" s="6"/>
      <c r="G605" s="13"/>
      <c r="H605" s="12"/>
      <c r="J605" s="11"/>
      <c r="K605" s="11"/>
    </row>
    <row r="606" spans="2:11">
      <c r="B606" s="6"/>
      <c r="C606" s="6"/>
      <c r="D606" s="6"/>
      <c r="G606" s="13"/>
      <c r="H606" s="12"/>
      <c r="J606" s="11"/>
      <c r="K606" s="11"/>
    </row>
    <row r="607" spans="2:11">
      <c r="B607" s="6"/>
      <c r="C607" s="6"/>
      <c r="D607" s="6"/>
      <c r="G607" s="13"/>
      <c r="H607" s="12"/>
      <c r="J607" s="11"/>
      <c r="K607" s="11"/>
    </row>
    <row r="608" spans="2:11">
      <c r="B608" s="6"/>
      <c r="C608" s="6"/>
      <c r="D608" s="6"/>
      <c r="G608" s="13"/>
      <c r="H608" s="12"/>
      <c r="J608" s="11"/>
      <c r="K608" s="11"/>
    </row>
    <row r="609" spans="2:11">
      <c r="B609" s="6"/>
      <c r="C609" s="6"/>
      <c r="D609" s="6"/>
      <c r="G609" s="13"/>
      <c r="H609" s="12"/>
      <c r="J609" s="11"/>
      <c r="K609" s="11"/>
    </row>
    <row r="610" spans="2:11">
      <c r="B610" s="6"/>
      <c r="C610" s="6"/>
      <c r="D610" s="6"/>
      <c r="G610" s="13"/>
      <c r="H610" s="12"/>
      <c r="J610" s="11"/>
      <c r="K610" s="11"/>
    </row>
    <row r="611" spans="2:11">
      <c r="B611" s="6"/>
      <c r="C611" s="6"/>
      <c r="D611" s="6"/>
      <c r="G611" s="13"/>
      <c r="H611" s="12"/>
      <c r="J611" s="11"/>
      <c r="K611" s="11"/>
    </row>
    <row r="612" spans="2:11">
      <c r="B612" s="6"/>
      <c r="C612" s="6"/>
      <c r="D612" s="6"/>
      <c r="G612" s="13"/>
      <c r="H612" s="12"/>
      <c r="J612" s="11"/>
      <c r="K612" s="11"/>
    </row>
    <row r="613" spans="2:11">
      <c r="B613" s="6"/>
      <c r="C613" s="6"/>
      <c r="D613" s="6"/>
      <c r="G613" s="13"/>
      <c r="H613" s="12"/>
      <c r="J613" s="11"/>
      <c r="K613" s="11"/>
    </row>
    <row r="614" spans="2:11">
      <c r="B614" s="6"/>
      <c r="C614" s="6"/>
      <c r="D614" s="6"/>
      <c r="G614" s="13"/>
      <c r="H614" s="12"/>
      <c r="J614" s="11"/>
      <c r="K614" s="11"/>
    </row>
    <row r="615" spans="2:11">
      <c r="B615" s="6"/>
      <c r="C615" s="6"/>
      <c r="D615" s="6"/>
      <c r="G615" s="13"/>
      <c r="H615" s="12"/>
      <c r="J615" s="11"/>
      <c r="K615" s="11"/>
    </row>
    <row r="616" spans="2:11">
      <c r="B616" s="6"/>
      <c r="C616" s="6"/>
      <c r="D616" s="6"/>
      <c r="G616" s="13"/>
      <c r="H616" s="12"/>
      <c r="J616" s="11"/>
      <c r="K616" s="11"/>
    </row>
    <row r="617" spans="2:11">
      <c r="B617" s="6"/>
      <c r="C617" s="6"/>
      <c r="D617" s="6"/>
      <c r="G617" s="13"/>
      <c r="H617" s="12"/>
      <c r="J617" s="11"/>
      <c r="K617" s="11"/>
    </row>
    <row r="618" spans="2:11">
      <c r="B618" s="6"/>
      <c r="C618" s="6"/>
      <c r="D618" s="6"/>
      <c r="G618" s="13"/>
      <c r="H618" s="12"/>
      <c r="J618" s="11"/>
      <c r="K618" s="11"/>
    </row>
    <row r="619" spans="2:11">
      <c r="B619" s="6"/>
      <c r="C619" s="6"/>
      <c r="D619" s="6"/>
      <c r="G619" s="13"/>
      <c r="H619" s="12"/>
      <c r="J619" s="11"/>
      <c r="K619" s="11"/>
    </row>
    <row r="620" spans="2:11">
      <c r="B620" s="6"/>
      <c r="C620" s="6"/>
      <c r="D620" s="6"/>
      <c r="G620" s="13"/>
      <c r="H620" s="12"/>
      <c r="J620" s="11"/>
      <c r="K620" s="11"/>
    </row>
    <row r="621" spans="2:11">
      <c r="B621" s="6"/>
      <c r="C621" s="6"/>
      <c r="D621" s="6"/>
      <c r="G621" s="13"/>
      <c r="H621" s="12"/>
      <c r="J621" s="11"/>
      <c r="K621" s="11"/>
    </row>
    <row r="622" spans="2:11">
      <c r="B622" s="6"/>
      <c r="C622" s="6"/>
      <c r="D622" s="6"/>
      <c r="G622" s="13"/>
      <c r="H622" s="12"/>
      <c r="J622" s="11"/>
      <c r="K622" s="11"/>
    </row>
    <row r="623" spans="2:11">
      <c r="B623" s="6"/>
      <c r="C623" s="6"/>
      <c r="D623" s="6"/>
      <c r="G623" s="13"/>
      <c r="H623" s="12"/>
      <c r="J623" s="11"/>
      <c r="K623" s="11"/>
    </row>
    <row r="624" spans="2:11">
      <c r="B624" s="6"/>
      <c r="C624" s="6"/>
      <c r="D624" s="6"/>
      <c r="G624" s="13"/>
      <c r="H624" s="12"/>
      <c r="J624" s="11"/>
      <c r="K624" s="11"/>
    </row>
    <row r="625" spans="2:11">
      <c r="B625" s="6"/>
      <c r="C625" s="6"/>
      <c r="D625" s="6"/>
      <c r="G625" s="13"/>
      <c r="H625" s="12"/>
      <c r="J625" s="11"/>
      <c r="K625" s="11"/>
    </row>
    <row r="626" spans="2:11">
      <c r="B626" s="6"/>
      <c r="C626" s="6"/>
      <c r="D626" s="6"/>
      <c r="G626" s="13"/>
      <c r="H626" s="12"/>
      <c r="J626" s="11"/>
      <c r="K626" s="11"/>
    </row>
    <row r="627" spans="2:11">
      <c r="B627" s="6"/>
      <c r="C627" s="6"/>
      <c r="D627" s="6"/>
      <c r="G627" s="13"/>
      <c r="H627" s="12"/>
      <c r="J627" s="11"/>
      <c r="K627" s="11"/>
    </row>
    <row r="628" spans="2:11">
      <c r="B628" s="6"/>
      <c r="C628" s="6"/>
      <c r="D628" s="6"/>
      <c r="G628" s="13"/>
      <c r="H628" s="12"/>
      <c r="J628" s="11"/>
      <c r="K628" s="11"/>
    </row>
    <row r="629" spans="2:11">
      <c r="B629" s="6"/>
      <c r="C629" s="6"/>
      <c r="D629" s="6"/>
      <c r="G629" s="13"/>
      <c r="H629" s="12"/>
      <c r="J629" s="11"/>
      <c r="K629" s="11"/>
    </row>
    <row r="630" spans="2:11">
      <c r="B630" s="6"/>
      <c r="C630" s="6"/>
      <c r="D630" s="6"/>
      <c r="G630" s="13"/>
      <c r="H630" s="12"/>
      <c r="J630" s="11"/>
      <c r="K630" s="11"/>
    </row>
    <row r="631" spans="2:11">
      <c r="B631" s="6"/>
      <c r="C631" s="6"/>
      <c r="D631" s="6"/>
      <c r="G631" s="13"/>
      <c r="H631" s="12"/>
      <c r="J631" s="11"/>
      <c r="K631" s="11"/>
    </row>
    <row r="632" spans="2:11">
      <c r="B632" s="6"/>
      <c r="C632" s="6"/>
      <c r="D632" s="6"/>
      <c r="G632" s="13"/>
      <c r="H632" s="12"/>
      <c r="J632" s="11"/>
      <c r="K632" s="11"/>
    </row>
    <row r="633" spans="2:11">
      <c r="B633" s="6"/>
      <c r="C633" s="6"/>
      <c r="D633" s="6"/>
      <c r="G633" s="13"/>
      <c r="H633" s="12"/>
      <c r="J633" s="11"/>
      <c r="K633" s="11"/>
    </row>
    <row r="634" spans="2:11">
      <c r="B634" s="6"/>
      <c r="C634" s="6"/>
      <c r="D634" s="6"/>
      <c r="G634" s="13"/>
      <c r="H634" s="12"/>
      <c r="J634" s="11"/>
      <c r="K634" s="11"/>
    </row>
    <row r="635" spans="2:11">
      <c r="B635" s="6"/>
      <c r="C635" s="6"/>
      <c r="D635" s="6"/>
      <c r="G635" s="13"/>
      <c r="H635" s="12"/>
      <c r="J635" s="11"/>
      <c r="K635" s="11"/>
    </row>
    <row r="636" spans="2:11">
      <c r="B636" s="6"/>
      <c r="C636" s="6"/>
      <c r="D636" s="6"/>
      <c r="G636" s="13"/>
      <c r="H636" s="12"/>
      <c r="J636" s="11"/>
      <c r="K636" s="11"/>
    </row>
    <row r="637" spans="2:11">
      <c r="B637" s="6"/>
      <c r="C637" s="6"/>
      <c r="D637" s="6"/>
      <c r="G637" s="13"/>
      <c r="H637" s="12"/>
      <c r="J637" s="11"/>
      <c r="K637" s="11"/>
    </row>
    <row r="638" spans="2:11">
      <c r="B638" s="6"/>
      <c r="C638" s="6"/>
      <c r="D638" s="6"/>
      <c r="G638" s="13"/>
      <c r="H638" s="12"/>
      <c r="J638" s="11"/>
      <c r="K638" s="11"/>
    </row>
    <row r="639" spans="2:11">
      <c r="B639" s="6"/>
      <c r="C639" s="6"/>
      <c r="D639" s="6"/>
      <c r="G639" s="13"/>
      <c r="H639" s="12"/>
      <c r="J639" s="11"/>
      <c r="K639" s="11"/>
    </row>
    <row r="640" spans="2:11">
      <c r="B640" s="6"/>
      <c r="C640" s="6"/>
      <c r="D640" s="6"/>
      <c r="G640" s="13"/>
      <c r="H640" s="12"/>
      <c r="J640" s="11"/>
      <c r="K640" s="11"/>
    </row>
    <row r="641" spans="2:11">
      <c r="B641" s="6"/>
      <c r="C641" s="6"/>
      <c r="D641" s="6"/>
      <c r="G641" s="13"/>
      <c r="H641" s="12"/>
      <c r="J641" s="11"/>
      <c r="K641" s="11"/>
    </row>
    <row r="642" spans="2:11">
      <c r="B642" s="6"/>
      <c r="C642" s="6"/>
      <c r="D642" s="6"/>
      <c r="G642" s="13"/>
      <c r="H642" s="12"/>
      <c r="J642" s="11"/>
      <c r="K642" s="11"/>
    </row>
    <row r="643" spans="2:11">
      <c r="B643" s="6"/>
      <c r="C643" s="6"/>
      <c r="D643" s="6"/>
      <c r="G643" s="13"/>
      <c r="H643" s="12"/>
      <c r="J643" s="11"/>
      <c r="K643" s="11"/>
    </row>
    <row r="644" spans="2:11">
      <c r="B644" s="6"/>
      <c r="C644" s="6"/>
      <c r="D644" s="6"/>
      <c r="G644" s="13"/>
      <c r="H644" s="12"/>
      <c r="J644" s="11"/>
      <c r="K644" s="11"/>
    </row>
    <row r="645" spans="2:11">
      <c r="B645" s="6"/>
      <c r="C645" s="6"/>
      <c r="D645" s="6"/>
      <c r="G645" s="13"/>
      <c r="H645" s="12"/>
      <c r="J645" s="11"/>
      <c r="K645" s="11"/>
    </row>
    <row r="646" spans="2:11">
      <c r="B646" s="6"/>
      <c r="C646" s="6"/>
      <c r="D646" s="6"/>
      <c r="G646" s="13"/>
      <c r="H646" s="12"/>
      <c r="J646" s="11"/>
      <c r="K646" s="11"/>
    </row>
    <row r="647" spans="2:11">
      <c r="B647" s="6"/>
      <c r="C647" s="6"/>
      <c r="D647" s="6"/>
      <c r="G647" s="13"/>
      <c r="H647" s="12"/>
      <c r="J647" s="11"/>
      <c r="K647" s="11"/>
    </row>
    <row r="648" spans="2:11">
      <c r="B648" s="6"/>
      <c r="C648" s="6"/>
      <c r="D648" s="6"/>
      <c r="G648" s="13"/>
      <c r="H648" s="12"/>
      <c r="J648" s="11"/>
      <c r="K648" s="11"/>
    </row>
    <row r="649" spans="2:11">
      <c r="B649" s="6"/>
      <c r="C649" s="6"/>
      <c r="D649" s="6"/>
      <c r="G649" s="13"/>
      <c r="H649" s="12"/>
      <c r="J649" s="11"/>
      <c r="K649" s="11"/>
    </row>
    <row r="650" spans="2:11">
      <c r="B650" s="6"/>
      <c r="C650" s="6"/>
      <c r="D650" s="6"/>
      <c r="G650" s="13"/>
      <c r="H650" s="12"/>
      <c r="J650" s="11"/>
      <c r="K650" s="11"/>
    </row>
    <row r="651" spans="2:11">
      <c r="B651" s="6"/>
      <c r="C651" s="6"/>
      <c r="D651" s="6"/>
      <c r="G651" s="13"/>
      <c r="H651" s="12"/>
      <c r="J651" s="11"/>
      <c r="K651" s="11"/>
    </row>
    <row r="652" spans="2:11">
      <c r="B652" s="6"/>
      <c r="C652" s="6"/>
      <c r="D652" s="6"/>
      <c r="G652" s="13"/>
      <c r="H652" s="12"/>
      <c r="J652" s="11"/>
      <c r="K652" s="11"/>
    </row>
    <row r="653" spans="2:11">
      <c r="B653" s="6"/>
      <c r="C653" s="6"/>
      <c r="D653" s="6"/>
      <c r="G653" s="13"/>
      <c r="H653" s="12"/>
      <c r="J653" s="11"/>
      <c r="K653" s="11"/>
    </row>
    <row r="654" spans="2:11">
      <c r="B654" s="6"/>
      <c r="C654" s="6"/>
      <c r="D654" s="6"/>
      <c r="G654" s="13"/>
      <c r="H654" s="12"/>
      <c r="J654" s="11"/>
      <c r="K654" s="11"/>
    </row>
    <row r="655" spans="2:11">
      <c r="B655" s="6"/>
      <c r="C655" s="6"/>
      <c r="D655" s="6"/>
      <c r="G655" s="13"/>
      <c r="H655" s="12"/>
      <c r="J655" s="11"/>
      <c r="K655" s="11"/>
    </row>
    <row r="656" spans="2:11">
      <c r="B656" s="6"/>
      <c r="C656" s="6"/>
      <c r="D656" s="6"/>
      <c r="G656" s="13"/>
      <c r="H656" s="12"/>
      <c r="J656" s="11"/>
      <c r="K656" s="11"/>
    </row>
    <row r="657" spans="2:11">
      <c r="B657" s="6"/>
      <c r="C657" s="6"/>
      <c r="D657" s="6"/>
      <c r="G657" s="13"/>
      <c r="H657" s="12"/>
      <c r="J657" s="11"/>
      <c r="K657" s="11"/>
    </row>
    <row r="658" spans="2:11">
      <c r="B658" s="6"/>
      <c r="C658" s="6"/>
      <c r="D658" s="6"/>
      <c r="G658" s="13"/>
      <c r="H658" s="12"/>
      <c r="J658" s="11"/>
      <c r="K658" s="11"/>
    </row>
    <row r="659" spans="2:11">
      <c r="B659" s="6"/>
      <c r="C659" s="6"/>
      <c r="D659" s="6"/>
      <c r="G659" s="13"/>
      <c r="H659" s="12"/>
      <c r="J659" s="11"/>
      <c r="K659" s="11"/>
    </row>
    <row r="660" spans="2:11">
      <c r="B660" s="6"/>
      <c r="C660" s="6"/>
      <c r="D660" s="6"/>
      <c r="G660" s="13"/>
      <c r="H660" s="12"/>
      <c r="J660" s="11"/>
      <c r="K660" s="11"/>
    </row>
    <row r="661" spans="2:11">
      <c r="B661" s="6"/>
      <c r="C661" s="6"/>
      <c r="D661" s="6"/>
      <c r="G661" s="13"/>
      <c r="H661" s="12"/>
      <c r="J661" s="11"/>
      <c r="K661" s="11"/>
    </row>
    <row r="662" spans="2:11">
      <c r="B662" s="6"/>
      <c r="C662" s="6"/>
      <c r="D662" s="6"/>
      <c r="G662" s="13"/>
      <c r="H662" s="12"/>
      <c r="J662" s="11"/>
      <c r="K662" s="11"/>
    </row>
    <row r="663" spans="2:11">
      <c r="B663" s="6"/>
      <c r="C663" s="6"/>
      <c r="D663" s="6"/>
      <c r="G663" s="13"/>
      <c r="H663" s="12"/>
      <c r="J663" s="11"/>
      <c r="K663" s="11"/>
    </row>
    <row r="664" spans="2:11">
      <c r="B664" s="6"/>
      <c r="C664" s="6"/>
      <c r="D664" s="6"/>
      <c r="G664" s="13"/>
      <c r="H664" s="12"/>
      <c r="J664" s="11"/>
      <c r="K664" s="11"/>
    </row>
    <row r="665" spans="2:11">
      <c r="B665" s="6"/>
      <c r="C665" s="6"/>
      <c r="D665" s="6"/>
      <c r="G665" s="13"/>
      <c r="H665" s="12"/>
      <c r="J665" s="11"/>
      <c r="K665" s="11"/>
    </row>
    <row r="666" spans="2:11">
      <c r="B666" s="6"/>
      <c r="C666" s="6"/>
      <c r="D666" s="6"/>
      <c r="G666" s="13"/>
      <c r="H666" s="12"/>
      <c r="J666" s="11"/>
      <c r="K666" s="11"/>
    </row>
    <row r="667" spans="2:11">
      <c r="B667" s="6"/>
      <c r="C667" s="6"/>
      <c r="D667" s="6"/>
      <c r="G667" s="13"/>
      <c r="H667" s="12"/>
      <c r="J667" s="11"/>
      <c r="K667" s="11"/>
    </row>
    <row r="668" spans="2:11">
      <c r="B668" s="6"/>
      <c r="C668" s="6"/>
      <c r="D668" s="6"/>
      <c r="G668" s="13"/>
      <c r="H668" s="12"/>
      <c r="J668" s="11"/>
      <c r="K668" s="11"/>
    </row>
    <row r="669" spans="2:11">
      <c r="B669" s="6"/>
      <c r="C669" s="6"/>
      <c r="D669" s="6"/>
      <c r="G669" s="13"/>
      <c r="H669" s="12"/>
      <c r="J669" s="11"/>
      <c r="K669" s="11"/>
    </row>
    <row r="670" spans="2:11">
      <c r="B670" s="6"/>
      <c r="C670" s="6"/>
      <c r="D670" s="6"/>
      <c r="G670" s="13"/>
      <c r="H670" s="12"/>
      <c r="J670" s="11"/>
      <c r="K670" s="11"/>
    </row>
    <row r="671" spans="2:11">
      <c r="B671" s="6"/>
      <c r="C671" s="6"/>
      <c r="D671" s="6"/>
      <c r="G671" s="13"/>
      <c r="H671" s="12"/>
      <c r="J671" s="11"/>
      <c r="K671" s="11"/>
    </row>
    <row r="672" spans="2:11">
      <c r="B672" s="6"/>
      <c r="C672" s="6"/>
      <c r="D672" s="6"/>
      <c r="G672" s="13"/>
      <c r="H672" s="12"/>
      <c r="J672" s="11"/>
      <c r="K672" s="11"/>
    </row>
    <row r="673" spans="2:11">
      <c r="B673" s="6"/>
      <c r="C673" s="6"/>
      <c r="D673" s="6"/>
      <c r="G673" s="13"/>
      <c r="H673" s="12"/>
      <c r="J673" s="11"/>
      <c r="K673" s="11"/>
    </row>
    <row r="674" spans="2:11">
      <c r="B674" s="6"/>
      <c r="C674" s="6"/>
      <c r="D674" s="6"/>
      <c r="G674" s="13"/>
      <c r="H674" s="12"/>
      <c r="J674" s="11"/>
      <c r="K674" s="11"/>
    </row>
    <row r="675" spans="2:11">
      <c r="B675" s="6"/>
      <c r="C675" s="6"/>
      <c r="D675" s="6"/>
      <c r="G675" s="13"/>
      <c r="H675" s="12"/>
      <c r="J675" s="11"/>
      <c r="K675" s="11"/>
    </row>
    <row r="676" spans="2:11">
      <c r="B676" s="6"/>
      <c r="C676" s="6"/>
      <c r="D676" s="6"/>
      <c r="G676" s="13"/>
      <c r="H676" s="12"/>
      <c r="J676" s="11"/>
      <c r="K676" s="11"/>
    </row>
    <row r="677" spans="2:11">
      <c r="B677" s="6"/>
      <c r="C677" s="6"/>
      <c r="D677" s="6"/>
      <c r="G677" s="13"/>
      <c r="H677" s="12"/>
      <c r="J677" s="11"/>
      <c r="K677" s="11"/>
    </row>
    <row r="678" spans="2:11">
      <c r="B678" s="6"/>
      <c r="C678" s="6"/>
      <c r="D678" s="6"/>
      <c r="G678" s="13"/>
      <c r="H678" s="12"/>
      <c r="J678" s="11"/>
      <c r="K678" s="11"/>
    </row>
    <row r="679" spans="2:11">
      <c r="B679" s="6"/>
      <c r="C679" s="6"/>
      <c r="D679" s="6"/>
      <c r="G679" s="13"/>
      <c r="H679" s="12"/>
      <c r="J679" s="11"/>
      <c r="K679" s="11"/>
    </row>
    <row r="680" spans="2:11">
      <c r="B680" s="6"/>
      <c r="C680" s="6"/>
      <c r="D680" s="6"/>
      <c r="G680" s="13"/>
      <c r="H680" s="12"/>
      <c r="J680" s="11"/>
      <c r="K680" s="11"/>
    </row>
    <row r="681" spans="2:11">
      <c r="B681" s="6"/>
      <c r="C681" s="6"/>
      <c r="D681" s="6"/>
      <c r="G681" s="13"/>
      <c r="H681" s="12"/>
      <c r="J681" s="11"/>
      <c r="K681" s="11"/>
    </row>
    <row r="682" spans="2:11">
      <c r="B682" s="6"/>
      <c r="C682" s="6"/>
      <c r="D682" s="6"/>
      <c r="G682" s="13"/>
      <c r="H682" s="12"/>
      <c r="J682" s="11"/>
      <c r="K682" s="11"/>
    </row>
    <row r="683" spans="2:11">
      <c r="B683" s="6"/>
      <c r="C683" s="6"/>
      <c r="D683" s="6"/>
      <c r="G683" s="13"/>
      <c r="H683" s="12"/>
      <c r="J683" s="11"/>
      <c r="K683" s="11"/>
    </row>
    <row r="684" spans="2:11">
      <c r="B684" s="6"/>
      <c r="C684" s="6"/>
      <c r="D684" s="6"/>
      <c r="G684" s="13"/>
      <c r="H684" s="12"/>
      <c r="J684" s="11"/>
      <c r="K684" s="11"/>
    </row>
    <row r="685" spans="2:11">
      <c r="B685" s="6"/>
      <c r="C685" s="6"/>
      <c r="D685" s="6"/>
      <c r="G685" s="13"/>
      <c r="H685" s="12"/>
      <c r="J685" s="11"/>
      <c r="K685" s="11"/>
    </row>
    <row r="686" spans="2:11">
      <c r="B686" s="6"/>
      <c r="C686" s="6"/>
      <c r="D686" s="6"/>
      <c r="G686" s="13"/>
      <c r="H686" s="12"/>
      <c r="J686" s="11"/>
      <c r="K686" s="11"/>
    </row>
    <row r="687" spans="2:11">
      <c r="B687" s="6"/>
      <c r="C687" s="6"/>
      <c r="D687" s="6"/>
      <c r="G687" s="13"/>
      <c r="H687" s="12"/>
      <c r="J687" s="11"/>
      <c r="K687" s="11"/>
    </row>
    <row r="688" spans="2:11">
      <c r="B688" s="6"/>
      <c r="C688" s="6"/>
      <c r="D688" s="6"/>
      <c r="G688" s="13"/>
      <c r="H688" s="12"/>
      <c r="J688" s="11"/>
      <c r="K688" s="11"/>
    </row>
    <row r="689" spans="2:11">
      <c r="B689" s="6"/>
      <c r="C689" s="6"/>
      <c r="D689" s="6"/>
      <c r="G689" s="13"/>
      <c r="H689" s="12"/>
      <c r="J689" s="11"/>
      <c r="K689" s="11"/>
    </row>
    <row r="690" spans="2:11">
      <c r="B690" s="6"/>
      <c r="C690" s="6"/>
      <c r="D690" s="6"/>
      <c r="G690" s="13"/>
      <c r="H690" s="12"/>
      <c r="J690" s="11"/>
      <c r="K690" s="11"/>
    </row>
    <row r="691" spans="2:11">
      <c r="B691" s="6"/>
      <c r="C691" s="6"/>
      <c r="D691" s="6"/>
      <c r="G691" s="13"/>
      <c r="H691" s="12"/>
      <c r="J691" s="11"/>
      <c r="K691" s="11"/>
    </row>
    <row r="692" spans="2:11">
      <c r="B692" s="6"/>
      <c r="C692" s="6"/>
      <c r="D692" s="6"/>
      <c r="G692" s="13"/>
      <c r="H692" s="12"/>
      <c r="J692" s="11"/>
      <c r="K692" s="11"/>
    </row>
    <row r="693" spans="2:11">
      <c r="B693" s="6"/>
      <c r="C693" s="6"/>
      <c r="D693" s="6"/>
      <c r="G693" s="13"/>
      <c r="H693" s="12"/>
      <c r="J693" s="11"/>
      <c r="K693" s="11"/>
    </row>
    <row r="694" spans="2:11">
      <c r="B694" s="6"/>
      <c r="C694" s="6"/>
      <c r="D694" s="6"/>
      <c r="G694" s="13"/>
      <c r="H694" s="12"/>
      <c r="J694" s="11"/>
      <c r="K694" s="11"/>
    </row>
    <row r="695" spans="2:11">
      <c r="B695" s="6"/>
      <c r="C695" s="6"/>
      <c r="D695" s="6"/>
      <c r="G695" s="13"/>
      <c r="H695" s="12"/>
      <c r="J695" s="11"/>
      <c r="K695" s="11"/>
    </row>
    <row r="696" spans="2:11">
      <c r="B696" s="6"/>
      <c r="C696" s="6"/>
      <c r="D696" s="6"/>
      <c r="G696" s="13"/>
      <c r="H696" s="12"/>
      <c r="J696" s="11"/>
      <c r="K696" s="11"/>
    </row>
    <row r="697" spans="2:11">
      <c r="B697" s="6"/>
      <c r="C697" s="6"/>
      <c r="D697" s="6"/>
      <c r="G697" s="13"/>
      <c r="H697" s="12"/>
      <c r="J697" s="11"/>
      <c r="K697" s="11"/>
    </row>
    <row r="698" spans="2:11">
      <c r="B698" s="6"/>
      <c r="C698" s="6"/>
      <c r="D698" s="6"/>
      <c r="G698" s="13"/>
      <c r="H698" s="12"/>
      <c r="J698" s="11"/>
      <c r="K698" s="11"/>
    </row>
    <row r="699" spans="2:11">
      <c r="B699" s="6"/>
      <c r="C699" s="6"/>
      <c r="D699" s="6"/>
      <c r="G699" s="13"/>
      <c r="H699" s="12"/>
      <c r="J699" s="11"/>
      <c r="K699" s="11"/>
    </row>
    <row r="700" spans="2:11">
      <c r="B700" s="6"/>
      <c r="C700" s="6"/>
      <c r="D700" s="6"/>
      <c r="G700" s="13"/>
      <c r="H700" s="12"/>
      <c r="J700" s="11"/>
      <c r="K700" s="11"/>
    </row>
    <row r="701" spans="2:11">
      <c r="B701" s="6"/>
      <c r="C701" s="6"/>
      <c r="D701" s="6"/>
      <c r="G701" s="13"/>
      <c r="H701" s="12"/>
      <c r="J701" s="11"/>
      <c r="K701" s="11"/>
    </row>
    <row r="702" spans="2:11">
      <c r="B702" s="6"/>
      <c r="C702" s="6"/>
      <c r="D702" s="6"/>
      <c r="G702" s="13"/>
      <c r="H702" s="12"/>
      <c r="J702" s="11"/>
      <c r="K702" s="11"/>
    </row>
    <row r="703" spans="2:11">
      <c r="B703" s="6"/>
      <c r="C703" s="6"/>
      <c r="D703" s="6"/>
      <c r="G703" s="13"/>
      <c r="H703" s="12"/>
      <c r="J703" s="11"/>
      <c r="K703" s="11"/>
    </row>
    <row r="704" spans="2:11">
      <c r="B704" s="6"/>
      <c r="C704" s="6"/>
      <c r="D704" s="6"/>
      <c r="G704" s="13"/>
      <c r="H704" s="12"/>
      <c r="J704" s="11"/>
      <c r="K704" s="11"/>
    </row>
    <row r="705" spans="2:11">
      <c r="B705" s="6"/>
      <c r="C705" s="6"/>
      <c r="D705" s="6"/>
      <c r="G705" s="13"/>
      <c r="H705" s="12"/>
      <c r="J705" s="11"/>
      <c r="K705" s="11"/>
    </row>
    <row r="706" spans="2:11">
      <c r="B706" s="6"/>
      <c r="C706" s="6"/>
      <c r="D706" s="6"/>
      <c r="G706" s="13"/>
      <c r="H706" s="12"/>
      <c r="J706" s="11"/>
      <c r="K706" s="11"/>
    </row>
    <row r="707" spans="2:11">
      <c r="B707" s="6"/>
      <c r="C707" s="6"/>
      <c r="D707" s="6"/>
      <c r="G707" s="13"/>
      <c r="H707" s="12"/>
      <c r="J707" s="11"/>
      <c r="K707" s="11"/>
    </row>
    <row r="708" spans="2:11">
      <c r="B708" s="6"/>
      <c r="C708" s="6"/>
      <c r="D708" s="6"/>
      <c r="G708" s="13"/>
      <c r="H708" s="12"/>
      <c r="J708" s="11"/>
      <c r="K708" s="11"/>
    </row>
    <row r="709" spans="2:11">
      <c r="B709" s="6"/>
      <c r="C709" s="6"/>
      <c r="D709" s="6"/>
      <c r="G709" s="13"/>
      <c r="H709" s="12"/>
      <c r="J709" s="11"/>
      <c r="K709" s="11"/>
    </row>
    <row r="710" spans="2:11">
      <c r="B710" s="6"/>
      <c r="C710" s="6"/>
      <c r="D710" s="6"/>
      <c r="G710" s="13"/>
      <c r="H710" s="12"/>
      <c r="J710" s="11"/>
      <c r="K710" s="11"/>
    </row>
    <row r="711" spans="2:11">
      <c r="B711" s="6"/>
      <c r="C711" s="6"/>
      <c r="D711" s="6"/>
      <c r="G711" s="13"/>
      <c r="H711" s="12"/>
      <c r="J711" s="11"/>
      <c r="K711" s="11"/>
    </row>
    <row r="712" spans="2:11">
      <c r="B712" s="6"/>
      <c r="C712" s="6"/>
      <c r="D712" s="6"/>
      <c r="G712" s="13"/>
      <c r="H712" s="12"/>
      <c r="J712" s="11"/>
      <c r="K712" s="11"/>
    </row>
    <row r="713" spans="2:11">
      <c r="B713" s="6"/>
      <c r="C713" s="6"/>
      <c r="D713" s="6"/>
      <c r="G713" s="13"/>
      <c r="H713" s="12"/>
      <c r="J713" s="11"/>
      <c r="K713" s="11"/>
    </row>
    <row r="714" spans="2:11">
      <c r="B714" s="6"/>
      <c r="C714" s="6"/>
      <c r="D714" s="6"/>
      <c r="G714" s="13"/>
      <c r="H714" s="12"/>
      <c r="J714" s="11"/>
      <c r="K714" s="11"/>
    </row>
    <row r="715" spans="2:11">
      <c r="B715" s="6"/>
      <c r="C715" s="6"/>
      <c r="D715" s="6"/>
      <c r="G715" s="13"/>
      <c r="H715" s="12"/>
      <c r="J715" s="11"/>
      <c r="K715" s="11"/>
    </row>
    <row r="716" spans="2:11">
      <c r="B716" s="6"/>
      <c r="C716" s="6"/>
      <c r="D716" s="6"/>
      <c r="G716" s="13"/>
      <c r="H716" s="12"/>
      <c r="J716" s="11"/>
      <c r="K716" s="11"/>
    </row>
    <row r="717" spans="2:11">
      <c r="B717" s="6"/>
      <c r="C717" s="6"/>
      <c r="D717" s="6"/>
      <c r="G717" s="13"/>
      <c r="H717" s="12"/>
      <c r="J717" s="11"/>
      <c r="K717" s="11"/>
    </row>
    <row r="718" spans="2:11">
      <c r="B718" s="6"/>
      <c r="C718" s="6"/>
      <c r="D718" s="6"/>
      <c r="G718" s="13"/>
      <c r="H718" s="12"/>
      <c r="J718" s="11"/>
      <c r="K718" s="11"/>
    </row>
    <row r="719" spans="2:11">
      <c r="B719" s="6"/>
      <c r="C719" s="6"/>
      <c r="D719" s="6"/>
      <c r="G719" s="13"/>
      <c r="H719" s="12"/>
      <c r="J719" s="11"/>
      <c r="K719" s="11"/>
    </row>
    <row r="720" spans="2:11">
      <c r="B720" s="6"/>
      <c r="C720" s="6"/>
      <c r="D720" s="6"/>
      <c r="G720" s="13"/>
      <c r="H720" s="12"/>
      <c r="J720" s="11"/>
      <c r="K720" s="11"/>
    </row>
    <row r="721" spans="2:11">
      <c r="B721" s="6"/>
      <c r="C721" s="6"/>
      <c r="D721" s="6"/>
      <c r="G721" s="13"/>
      <c r="H721" s="12"/>
      <c r="J721" s="11"/>
      <c r="K721" s="11"/>
    </row>
    <row r="722" spans="2:11">
      <c r="B722" s="6"/>
      <c r="C722" s="6"/>
      <c r="D722" s="6"/>
      <c r="G722" s="13"/>
      <c r="H722" s="12"/>
      <c r="J722" s="11"/>
      <c r="K722" s="11"/>
    </row>
    <row r="723" spans="2:11">
      <c r="B723" s="6"/>
      <c r="C723" s="6"/>
      <c r="D723" s="6"/>
      <c r="G723" s="13"/>
      <c r="H723" s="12"/>
      <c r="J723" s="11"/>
      <c r="K723" s="11"/>
    </row>
    <row r="724" spans="2:11">
      <c r="B724" s="6"/>
      <c r="C724" s="6"/>
      <c r="D724" s="6"/>
      <c r="G724" s="13"/>
      <c r="H724" s="12"/>
      <c r="J724" s="11"/>
      <c r="K724" s="11"/>
    </row>
    <row r="725" spans="2:11">
      <c r="B725" s="6"/>
      <c r="C725" s="6"/>
      <c r="D725" s="6"/>
      <c r="G725" s="13"/>
      <c r="H725" s="12"/>
      <c r="J725" s="11"/>
      <c r="K725" s="11"/>
    </row>
    <row r="726" spans="2:11">
      <c r="B726" s="6"/>
      <c r="C726" s="6"/>
      <c r="D726" s="6"/>
      <c r="G726" s="13"/>
      <c r="H726" s="12"/>
      <c r="J726" s="11"/>
      <c r="K726" s="11"/>
    </row>
    <row r="727" spans="2:11">
      <c r="B727" s="6"/>
      <c r="C727" s="6"/>
      <c r="D727" s="6"/>
      <c r="G727" s="13"/>
      <c r="H727" s="12"/>
      <c r="J727" s="11"/>
      <c r="K727" s="11"/>
    </row>
    <row r="728" spans="2:11">
      <c r="B728" s="6"/>
      <c r="C728" s="6"/>
      <c r="D728" s="6"/>
      <c r="G728" s="13"/>
      <c r="H728" s="12"/>
      <c r="J728" s="11"/>
      <c r="K728" s="11"/>
    </row>
    <row r="729" spans="2:11">
      <c r="B729" s="6"/>
      <c r="C729" s="6"/>
      <c r="D729" s="6"/>
      <c r="G729" s="13"/>
      <c r="H729" s="12"/>
      <c r="J729" s="11"/>
      <c r="K729" s="11"/>
    </row>
    <row r="730" spans="2:11">
      <c r="B730" s="6"/>
      <c r="C730" s="6"/>
      <c r="D730" s="6"/>
      <c r="G730" s="13"/>
      <c r="H730" s="12"/>
      <c r="J730" s="11"/>
      <c r="K730" s="11"/>
    </row>
    <row r="731" spans="2:11">
      <c r="B731" s="6"/>
      <c r="C731" s="6"/>
      <c r="D731" s="6"/>
      <c r="G731" s="13"/>
      <c r="H731" s="12"/>
      <c r="J731" s="11"/>
      <c r="K731" s="11"/>
    </row>
    <row r="732" spans="2:11">
      <c r="B732" s="6"/>
      <c r="C732" s="6"/>
      <c r="D732" s="6"/>
      <c r="G732" s="13"/>
      <c r="H732" s="12"/>
      <c r="J732" s="11"/>
      <c r="K732" s="11"/>
    </row>
    <row r="733" spans="2:11">
      <c r="B733" s="6"/>
      <c r="C733" s="6"/>
      <c r="D733" s="6"/>
      <c r="G733" s="13"/>
      <c r="H733" s="12"/>
      <c r="J733" s="11"/>
      <c r="K733" s="11"/>
    </row>
    <row r="734" spans="2:11">
      <c r="B734" s="6"/>
      <c r="C734" s="6"/>
      <c r="D734" s="6"/>
      <c r="G734" s="13"/>
      <c r="H734" s="12"/>
      <c r="J734" s="11"/>
      <c r="K734" s="11"/>
    </row>
    <row r="735" spans="2:11">
      <c r="B735" s="6"/>
      <c r="C735" s="6"/>
      <c r="D735" s="6"/>
      <c r="G735" s="13"/>
      <c r="H735" s="12"/>
      <c r="J735" s="11"/>
      <c r="K735" s="11"/>
    </row>
    <row r="736" spans="2:11">
      <c r="B736" s="6"/>
      <c r="C736" s="6"/>
      <c r="D736" s="6"/>
      <c r="G736" s="13"/>
      <c r="H736" s="12"/>
      <c r="J736" s="11"/>
      <c r="K736" s="11"/>
    </row>
    <row r="737" spans="2:11">
      <c r="B737" s="6"/>
      <c r="C737" s="6"/>
      <c r="D737" s="6"/>
      <c r="G737" s="13"/>
      <c r="H737" s="12"/>
      <c r="J737" s="11"/>
      <c r="K737" s="11"/>
    </row>
    <row r="738" spans="2:11">
      <c r="B738" s="6"/>
      <c r="C738" s="6"/>
      <c r="D738" s="6"/>
      <c r="G738" s="13"/>
      <c r="H738" s="12"/>
      <c r="J738" s="11"/>
      <c r="K738" s="11"/>
    </row>
    <row r="739" spans="2:11">
      <c r="B739" s="6"/>
      <c r="C739" s="6"/>
      <c r="D739" s="6"/>
      <c r="G739" s="13"/>
      <c r="H739" s="12"/>
      <c r="J739" s="11"/>
      <c r="K739" s="11"/>
    </row>
    <row r="740" spans="2:11">
      <c r="B740" s="6"/>
      <c r="C740" s="6"/>
      <c r="D740" s="6"/>
      <c r="G740" s="13"/>
      <c r="H740" s="12"/>
      <c r="J740" s="11"/>
      <c r="K740" s="11"/>
    </row>
    <row r="741" spans="2:11">
      <c r="B741" s="6"/>
      <c r="C741" s="6"/>
      <c r="D741" s="6"/>
      <c r="G741" s="13"/>
      <c r="H741" s="12"/>
      <c r="J741" s="11"/>
      <c r="K741" s="11"/>
    </row>
    <row r="742" spans="2:11">
      <c r="B742" s="6"/>
      <c r="C742" s="6"/>
      <c r="D742" s="6"/>
      <c r="G742" s="13"/>
      <c r="H742" s="12"/>
      <c r="J742" s="11"/>
      <c r="K742" s="11"/>
    </row>
    <row r="743" spans="2:11">
      <c r="B743" s="6"/>
      <c r="C743" s="6"/>
      <c r="D743" s="6"/>
      <c r="G743" s="13"/>
      <c r="H743" s="12"/>
      <c r="J743" s="11"/>
      <c r="K743" s="11"/>
    </row>
    <row r="744" spans="2:11">
      <c r="B744" s="6"/>
      <c r="C744" s="6"/>
      <c r="D744" s="6"/>
      <c r="G744" s="13"/>
      <c r="H744" s="12"/>
      <c r="J744" s="11"/>
      <c r="K744" s="11"/>
    </row>
    <row r="745" spans="2:11">
      <c r="B745" s="6"/>
      <c r="C745" s="6"/>
      <c r="D745" s="6"/>
      <c r="G745" s="13"/>
      <c r="H745" s="12"/>
      <c r="J745" s="11"/>
      <c r="K745" s="11"/>
    </row>
    <row r="746" spans="2:11">
      <c r="B746" s="6"/>
      <c r="C746" s="6"/>
      <c r="D746" s="6"/>
      <c r="G746" s="13"/>
      <c r="H746" s="12"/>
      <c r="J746" s="11"/>
      <c r="K746" s="11"/>
    </row>
    <row r="747" spans="2:11">
      <c r="B747" s="6"/>
      <c r="C747" s="6"/>
      <c r="D747" s="6"/>
      <c r="G747" s="13"/>
      <c r="H747" s="12"/>
      <c r="J747" s="11"/>
      <c r="K747" s="11"/>
    </row>
    <row r="748" spans="2:11">
      <c r="B748" s="6"/>
      <c r="C748" s="6"/>
      <c r="D748" s="6"/>
      <c r="G748" s="13"/>
      <c r="H748" s="12"/>
      <c r="J748" s="11"/>
      <c r="K748" s="11"/>
    </row>
    <row r="749" spans="2:11">
      <c r="B749" s="6"/>
      <c r="C749" s="6"/>
      <c r="D749" s="6"/>
      <c r="G749" s="13"/>
      <c r="H749" s="12"/>
      <c r="J749" s="11"/>
      <c r="K749" s="11"/>
    </row>
    <row r="750" spans="2:11">
      <c r="B750" s="6"/>
      <c r="C750" s="6"/>
      <c r="D750" s="6"/>
      <c r="G750" s="13"/>
      <c r="H750" s="12"/>
      <c r="J750" s="11"/>
      <c r="K750" s="11"/>
    </row>
    <row r="751" spans="2:11">
      <c r="B751" s="6"/>
      <c r="C751" s="6"/>
      <c r="D751" s="6"/>
      <c r="G751" s="13"/>
      <c r="H751" s="12"/>
      <c r="J751" s="11"/>
      <c r="K751" s="11"/>
    </row>
    <row r="752" spans="2:11">
      <c r="B752" s="6"/>
      <c r="C752" s="6"/>
      <c r="D752" s="6"/>
      <c r="G752" s="13"/>
      <c r="H752" s="12"/>
      <c r="J752" s="11"/>
      <c r="K752" s="11"/>
    </row>
    <row r="753" spans="2:11">
      <c r="B753" s="6"/>
      <c r="C753" s="6"/>
      <c r="D753" s="6"/>
      <c r="G753" s="13"/>
      <c r="H753" s="12"/>
      <c r="J753" s="11"/>
      <c r="K753" s="11"/>
    </row>
    <row r="754" spans="2:11">
      <c r="B754" s="6"/>
      <c r="C754" s="6"/>
      <c r="D754" s="6"/>
      <c r="G754" s="13"/>
      <c r="H754" s="12"/>
      <c r="J754" s="11"/>
      <c r="K754" s="11"/>
    </row>
    <row r="755" spans="2:11">
      <c r="B755" s="6"/>
      <c r="C755" s="6"/>
      <c r="D755" s="6"/>
      <c r="G755" s="13"/>
      <c r="H755" s="12"/>
      <c r="J755" s="11"/>
      <c r="K755" s="11"/>
    </row>
    <row r="756" spans="2:11">
      <c r="B756" s="6"/>
      <c r="C756" s="6"/>
      <c r="D756" s="6"/>
      <c r="G756" s="13"/>
      <c r="H756" s="12"/>
      <c r="J756" s="11"/>
      <c r="K756" s="11"/>
    </row>
    <row r="757" spans="2:11">
      <c r="B757" s="6"/>
      <c r="C757" s="6"/>
      <c r="D757" s="6"/>
      <c r="G757" s="13"/>
      <c r="H757" s="12"/>
      <c r="J757" s="11"/>
      <c r="K757" s="11"/>
    </row>
    <row r="758" spans="2:11">
      <c r="B758" s="6"/>
      <c r="C758" s="6"/>
      <c r="D758" s="6"/>
      <c r="G758" s="13"/>
      <c r="H758" s="12"/>
      <c r="J758" s="11"/>
      <c r="K758" s="11"/>
    </row>
    <row r="759" spans="2:11">
      <c r="B759" s="6"/>
      <c r="C759" s="6"/>
      <c r="D759" s="6"/>
      <c r="G759" s="13"/>
      <c r="H759" s="12"/>
      <c r="J759" s="11"/>
      <c r="K759" s="11"/>
    </row>
    <row r="760" spans="2:11">
      <c r="B760" s="6"/>
      <c r="C760" s="6"/>
      <c r="D760" s="6"/>
      <c r="G760" s="13"/>
      <c r="H760" s="12"/>
      <c r="J760" s="11"/>
      <c r="K760" s="11"/>
    </row>
    <row r="761" spans="2:11">
      <c r="B761" s="6"/>
      <c r="C761" s="6"/>
      <c r="D761" s="6"/>
      <c r="G761" s="13"/>
      <c r="H761" s="12"/>
      <c r="J761" s="11"/>
      <c r="K761" s="11"/>
    </row>
    <row r="762" spans="2:11">
      <c r="B762" s="6"/>
      <c r="C762" s="6"/>
      <c r="D762" s="6"/>
      <c r="G762" s="13"/>
      <c r="H762" s="12"/>
      <c r="J762" s="11"/>
      <c r="K762" s="11"/>
    </row>
    <row r="763" spans="2:11">
      <c r="B763" s="6"/>
      <c r="C763" s="6"/>
      <c r="D763" s="6"/>
      <c r="G763" s="13"/>
      <c r="H763" s="12"/>
      <c r="J763" s="11"/>
      <c r="K763" s="11"/>
    </row>
    <row r="764" spans="2:11">
      <c r="B764" s="6"/>
      <c r="C764" s="6"/>
      <c r="D764" s="6"/>
      <c r="G764" s="13"/>
      <c r="H764" s="12"/>
      <c r="J764" s="11"/>
      <c r="K764" s="11"/>
    </row>
    <row r="765" spans="2:11">
      <c r="B765" s="6"/>
      <c r="C765" s="6"/>
      <c r="D765" s="6"/>
      <c r="G765" s="13"/>
      <c r="H765" s="12"/>
      <c r="J765" s="11"/>
      <c r="K765" s="11"/>
    </row>
    <row r="766" spans="2:11">
      <c r="B766" s="6"/>
      <c r="C766" s="6"/>
      <c r="D766" s="6"/>
      <c r="G766" s="13"/>
      <c r="H766" s="12"/>
      <c r="J766" s="11"/>
      <c r="K766" s="11"/>
    </row>
    <row r="767" spans="2:11">
      <c r="B767" s="6"/>
      <c r="C767" s="6"/>
      <c r="D767" s="6"/>
      <c r="G767" s="13"/>
      <c r="H767" s="12"/>
      <c r="J767" s="11"/>
      <c r="K767" s="11"/>
    </row>
    <row r="768" spans="2:11">
      <c r="B768" s="6"/>
      <c r="C768" s="6"/>
      <c r="D768" s="6"/>
      <c r="G768" s="13"/>
      <c r="H768" s="12"/>
      <c r="J768" s="11"/>
      <c r="K768" s="11"/>
    </row>
    <row r="769" spans="2:11">
      <c r="B769" s="6"/>
      <c r="C769" s="6"/>
      <c r="D769" s="6"/>
      <c r="G769" s="13"/>
      <c r="H769" s="12"/>
      <c r="J769" s="11"/>
      <c r="K769" s="11"/>
    </row>
    <row r="770" spans="2:11">
      <c r="B770" s="6"/>
      <c r="C770" s="6"/>
      <c r="D770" s="6"/>
      <c r="G770" s="13"/>
      <c r="H770" s="12"/>
      <c r="J770" s="11"/>
      <c r="K770" s="11"/>
    </row>
    <row r="771" spans="2:11">
      <c r="B771" s="6"/>
      <c r="C771" s="6"/>
      <c r="D771" s="6"/>
      <c r="G771" s="13"/>
      <c r="H771" s="12"/>
      <c r="J771" s="11"/>
      <c r="K771" s="11"/>
    </row>
    <row r="772" spans="2:11">
      <c r="B772" s="6"/>
      <c r="C772" s="6"/>
      <c r="D772" s="6"/>
      <c r="G772" s="13"/>
      <c r="H772" s="12"/>
      <c r="J772" s="11"/>
      <c r="K772" s="11"/>
    </row>
    <row r="773" spans="2:11">
      <c r="B773" s="6"/>
      <c r="C773" s="6"/>
      <c r="D773" s="6"/>
      <c r="G773" s="13"/>
      <c r="H773" s="12"/>
      <c r="J773" s="11"/>
      <c r="K773" s="11"/>
    </row>
    <row r="774" spans="2:11">
      <c r="B774" s="6"/>
      <c r="C774" s="6"/>
      <c r="D774" s="6"/>
      <c r="G774" s="13"/>
      <c r="H774" s="12"/>
      <c r="J774" s="11"/>
      <c r="K774" s="11"/>
    </row>
    <row r="775" spans="2:11">
      <c r="B775" s="6"/>
      <c r="C775" s="6"/>
      <c r="D775" s="6"/>
      <c r="G775" s="13"/>
      <c r="H775" s="12"/>
      <c r="J775" s="11"/>
      <c r="K775" s="11"/>
    </row>
    <row r="776" spans="2:11">
      <c r="B776" s="6"/>
      <c r="C776" s="6"/>
      <c r="D776" s="6"/>
      <c r="G776" s="13"/>
      <c r="H776" s="12"/>
      <c r="J776" s="11"/>
      <c r="K776" s="11"/>
    </row>
    <row r="777" spans="2:11">
      <c r="B777" s="6"/>
      <c r="C777" s="6"/>
      <c r="D777" s="6"/>
      <c r="G777" s="13"/>
      <c r="H777" s="12"/>
      <c r="J777" s="11"/>
      <c r="K777" s="11"/>
    </row>
    <row r="778" spans="2:11">
      <c r="B778" s="6"/>
      <c r="C778" s="6"/>
      <c r="D778" s="6"/>
      <c r="G778" s="13"/>
      <c r="H778" s="12"/>
      <c r="J778" s="11"/>
      <c r="K778" s="11"/>
    </row>
    <row r="779" spans="2:11">
      <c r="B779" s="6"/>
      <c r="C779" s="6"/>
      <c r="D779" s="6"/>
      <c r="G779" s="13"/>
      <c r="H779" s="12"/>
      <c r="J779" s="11"/>
      <c r="K779" s="11"/>
    </row>
    <row r="780" spans="2:11">
      <c r="B780" s="6"/>
      <c r="C780" s="6"/>
      <c r="D780" s="6"/>
      <c r="G780" s="13"/>
      <c r="H780" s="12"/>
      <c r="J780" s="11"/>
      <c r="K780" s="11"/>
    </row>
    <row r="781" spans="2:11">
      <c r="B781" s="6"/>
      <c r="C781" s="6"/>
      <c r="D781" s="6"/>
      <c r="G781" s="13"/>
      <c r="H781" s="12"/>
      <c r="J781" s="11"/>
      <c r="K781" s="11"/>
    </row>
    <row r="782" spans="2:11">
      <c r="B782" s="6"/>
      <c r="C782" s="6"/>
      <c r="D782" s="6"/>
      <c r="G782" s="13"/>
      <c r="H782" s="12"/>
      <c r="J782" s="11"/>
      <c r="K782" s="11"/>
    </row>
    <row r="783" spans="2:11">
      <c r="B783" s="6"/>
      <c r="C783" s="6"/>
      <c r="D783" s="6"/>
      <c r="G783" s="13"/>
      <c r="H783" s="12"/>
      <c r="J783" s="11"/>
      <c r="K783" s="11"/>
    </row>
    <row r="784" spans="2:11">
      <c r="B784" s="6"/>
      <c r="C784" s="6"/>
      <c r="D784" s="6"/>
      <c r="G784" s="13"/>
      <c r="H784" s="12"/>
      <c r="J784" s="11"/>
      <c r="K784" s="11"/>
    </row>
    <row r="785" spans="2:11">
      <c r="B785" s="6"/>
      <c r="C785" s="6"/>
      <c r="D785" s="6"/>
      <c r="G785" s="13"/>
      <c r="H785" s="12"/>
      <c r="J785" s="11"/>
      <c r="K785" s="11"/>
    </row>
    <row r="786" spans="2:11">
      <c r="B786" s="6"/>
      <c r="C786" s="6"/>
      <c r="D786" s="6"/>
      <c r="G786" s="13"/>
      <c r="H786" s="12"/>
      <c r="J786" s="11"/>
      <c r="K786" s="11"/>
    </row>
    <row r="787" spans="2:11">
      <c r="B787" s="6"/>
      <c r="C787" s="6"/>
      <c r="D787" s="6"/>
      <c r="G787" s="13"/>
      <c r="H787" s="12"/>
      <c r="J787" s="11"/>
      <c r="K787" s="11"/>
    </row>
    <row r="788" spans="2:11">
      <c r="B788" s="6"/>
      <c r="C788" s="6"/>
      <c r="D788" s="6"/>
      <c r="G788" s="13"/>
      <c r="H788" s="12"/>
      <c r="J788" s="11"/>
      <c r="K788" s="11"/>
    </row>
    <row r="789" spans="2:11">
      <c r="B789" s="6"/>
      <c r="C789" s="6"/>
      <c r="D789" s="6"/>
      <c r="G789" s="13"/>
      <c r="H789" s="12"/>
      <c r="J789" s="11"/>
      <c r="K789" s="11"/>
    </row>
    <row r="790" spans="2:11">
      <c r="B790" s="6"/>
      <c r="C790" s="6"/>
      <c r="D790" s="6"/>
      <c r="G790" s="13"/>
      <c r="H790" s="12"/>
      <c r="J790" s="11"/>
      <c r="K790" s="11"/>
    </row>
    <row r="791" spans="2:11">
      <c r="B791" s="6"/>
      <c r="C791" s="6"/>
      <c r="D791" s="6"/>
      <c r="G791" s="13"/>
      <c r="H791" s="12"/>
      <c r="J791" s="11"/>
      <c r="K791" s="11"/>
    </row>
    <row r="792" spans="2:11">
      <c r="B792" s="6"/>
      <c r="C792" s="6"/>
      <c r="D792" s="6"/>
      <c r="G792" s="13"/>
      <c r="H792" s="12"/>
      <c r="J792" s="11"/>
      <c r="K792" s="11"/>
    </row>
    <row r="793" spans="2:11">
      <c r="B793" s="6"/>
      <c r="C793" s="6"/>
      <c r="D793" s="6"/>
      <c r="G793" s="13"/>
      <c r="H793" s="12"/>
      <c r="J793" s="11"/>
      <c r="K793" s="11"/>
    </row>
    <row r="794" spans="2:11">
      <c r="B794" s="6"/>
      <c r="C794" s="6"/>
      <c r="D794" s="6"/>
      <c r="G794" s="13"/>
      <c r="H794" s="12"/>
      <c r="J794" s="11"/>
      <c r="K794" s="11"/>
    </row>
    <row r="795" spans="2:11">
      <c r="B795" s="6"/>
      <c r="C795" s="6"/>
      <c r="D795" s="6"/>
      <c r="G795" s="13"/>
      <c r="H795" s="12"/>
      <c r="J795" s="11"/>
      <c r="K795" s="11"/>
    </row>
    <row r="796" spans="2:11">
      <c r="B796" s="6"/>
      <c r="C796" s="6"/>
      <c r="D796" s="6"/>
      <c r="G796" s="13"/>
      <c r="H796" s="12"/>
      <c r="J796" s="11"/>
      <c r="K796" s="11"/>
    </row>
    <row r="797" spans="2:11">
      <c r="B797" s="6"/>
      <c r="C797" s="6"/>
      <c r="D797" s="6"/>
      <c r="G797" s="13"/>
      <c r="H797" s="12"/>
      <c r="J797" s="11"/>
      <c r="K797" s="11"/>
    </row>
    <row r="798" spans="2:11">
      <c r="B798" s="6"/>
      <c r="C798" s="6"/>
      <c r="D798" s="6"/>
      <c r="G798" s="13"/>
      <c r="H798" s="12"/>
      <c r="J798" s="11"/>
      <c r="K798" s="11"/>
    </row>
    <row r="799" spans="2:11">
      <c r="B799" s="6"/>
      <c r="C799" s="6"/>
      <c r="D799" s="6"/>
      <c r="G799" s="13"/>
      <c r="H799" s="12"/>
      <c r="J799" s="11"/>
      <c r="K799" s="11"/>
    </row>
    <row r="800" spans="2:11">
      <c r="B800" s="6"/>
      <c r="C800" s="6"/>
      <c r="D800" s="6"/>
      <c r="G800" s="13"/>
      <c r="H800" s="12"/>
      <c r="J800" s="11"/>
      <c r="K800" s="11"/>
    </row>
    <row r="801" spans="2:11">
      <c r="B801" s="6"/>
      <c r="C801" s="6"/>
      <c r="D801" s="6"/>
      <c r="G801" s="13"/>
      <c r="H801" s="12"/>
      <c r="J801" s="11"/>
      <c r="K801" s="11"/>
    </row>
    <row r="802" spans="2:11">
      <c r="B802" s="6"/>
      <c r="C802" s="6"/>
      <c r="D802" s="6"/>
      <c r="G802" s="13"/>
      <c r="H802" s="12"/>
      <c r="J802" s="11"/>
      <c r="K802" s="11"/>
    </row>
    <row r="803" spans="2:11">
      <c r="B803" s="6"/>
      <c r="C803" s="6"/>
      <c r="D803" s="6"/>
      <c r="G803" s="13"/>
      <c r="H803" s="12"/>
      <c r="J803" s="11"/>
      <c r="K803" s="11"/>
    </row>
    <row r="804" spans="2:11">
      <c r="B804" s="6"/>
      <c r="C804" s="6"/>
      <c r="D804" s="6"/>
      <c r="G804" s="13"/>
      <c r="H804" s="12"/>
      <c r="J804" s="11"/>
      <c r="K804" s="11"/>
    </row>
    <row r="805" spans="2:11">
      <c r="B805" s="6"/>
      <c r="C805" s="6"/>
      <c r="D805" s="6"/>
      <c r="G805" s="13"/>
      <c r="H805" s="12"/>
      <c r="J805" s="11"/>
      <c r="K805" s="11"/>
    </row>
    <row r="806" spans="2:11">
      <c r="B806" s="6"/>
      <c r="C806" s="6"/>
      <c r="D806" s="6"/>
      <c r="G806" s="13"/>
      <c r="H806" s="12"/>
      <c r="J806" s="11"/>
      <c r="K806" s="11"/>
    </row>
    <row r="807" spans="2:11">
      <c r="B807" s="6"/>
      <c r="C807" s="6"/>
      <c r="D807" s="6"/>
      <c r="G807" s="13"/>
      <c r="H807" s="12"/>
      <c r="J807" s="11"/>
      <c r="K807" s="11"/>
    </row>
    <row r="808" spans="2:11">
      <c r="B808" s="6"/>
      <c r="C808" s="6"/>
      <c r="D808" s="6"/>
      <c r="G808" s="13"/>
      <c r="H808" s="12"/>
      <c r="J808" s="11"/>
      <c r="K808" s="11"/>
    </row>
    <row r="809" spans="2:11">
      <c r="B809" s="6"/>
      <c r="C809" s="6"/>
      <c r="D809" s="6"/>
      <c r="G809" s="13"/>
      <c r="H809" s="12"/>
      <c r="J809" s="11"/>
      <c r="K809" s="11"/>
    </row>
    <row r="810" spans="2:11">
      <c r="B810" s="6"/>
      <c r="C810" s="6"/>
      <c r="D810" s="6"/>
      <c r="G810" s="13"/>
      <c r="H810" s="12"/>
      <c r="J810" s="11"/>
      <c r="K810" s="11"/>
    </row>
    <row r="811" spans="2:11">
      <c r="B811" s="6"/>
      <c r="C811" s="6"/>
      <c r="D811" s="6"/>
      <c r="G811" s="13"/>
      <c r="H811" s="12"/>
      <c r="J811" s="11"/>
      <c r="K811" s="11"/>
    </row>
    <row r="812" spans="2:11">
      <c r="B812" s="6"/>
      <c r="C812" s="6"/>
      <c r="D812" s="6"/>
      <c r="G812" s="13"/>
      <c r="H812" s="12"/>
      <c r="J812" s="11"/>
      <c r="K812" s="11"/>
    </row>
    <row r="813" spans="2:11">
      <c r="B813" s="6"/>
      <c r="C813" s="6"/>
      <c r="D813" s="6"/>
      <c r="G813" s="13"/>
      <c r="H813" s="12"/>
      <c r="J813" s="11"/>
      <c r="K813" s="11"/>
    </row>
    <row r="814" spans="2:11">
      <c r="B814" s="6"/>
      <c r="C814" s="6"/>
      <c r="D814" s="6"/>
      <c r="G814" s="13"/>
      <c r="H814" s="12"/>
      <c r="J814" s="11"/>
      <c r="K814" s="11"/>
    </row>
    <row r="815" spans="2:11">
      <c r="B815" s="6"/>
      <c r="C815" s="6"/>
      <c r="D815" s="6"/>
      <c r="G815" s="13"/>
      <c r="H815" s="12"/>
      <c r="J815" s="11"/>
      <c r="K815" s="11"/>
    </row>
    <row r="816" spans="2:11">
      <c r="B816" s="6"/>
      <c r="C816" s="6"/>
      <c r="D816" s="6"/>
      <c r="G816" s="13"/>
      <c r="H816" s="12"/>
      <c r="J816" s="11"/>
      <c r="K816" s="11"/>
    </row>
    <row r="817" spans="2:11">
      <c r="B817" s="6"/>
      <c r="C817" s="6"/>
      <c r="D817" s="6"/>
      <c r="G817" s="13"/>
      <c r="H817" s="12"/>
      <c r="J817" s="11"/>
      <c r="K817" s="11"/>
    </row>
    <row r="818" spans="2:11">
      <c r="B818" s="6"/>
      <c r="C818" s="6"/>
      <c r="D818" s="6"/>
      <c r="G818" s="13"/>
      <c r="H818" s="12"/>
      <c r="J818" s="11"/>
      <c r="K818" s="11"/>
    </row>
    <row r="819" spans="2:11">
      <c r="B819" s="6"/>
      <c r="C819" s="6"/>
      <c r="D819" s="6"/>
      <c r="G819" s="13"/>
      <c r="H819" s="12"/>
      <c r="J819" s="11"/>
      <c r="K819" s="11"/>
    </row>
    <row r="820" spans="2:11">
      <c r="B820" s="6"/>
      <c r="C820" s="6"/>
      <c r="D820" s="6"/>
      <c r="G820" s="13"/>
      <c r="H820" s="12"/>
      <c r="J820" s="11"/>
      <c r="K820" s="11"/>
    </row>
    <row r="821" spans="2:11">
      <c r="B821" s="6"/>
      <c r="C821" s="6"/>
      <c r="D821" s="6"/>
      <c r="G821" s="13"/>
      <c r="H821" s="12"/>
      <c r="J821" s="11"/>
      <c r="K821" s="11"/>
    </row>
    <row r="822" spans="2:11">
      <c r="B822" s="6"/>
      <c r="C822" s="6"/>
      <c r="D822" s="6"/>
      <c r="G822" s="13"/>
      <c r="H822" s="12"/>
      <c r="J822" s="11"/>
      <c r="K822" s="11"/>
    </row>
    <row r="823" spans="2:11">
      <c r="B823" s="6"/>
      <c r="C823" s="6"/>
      <c r="D823" s="6"/>
      <c r="G823" s="13"/>
      <c r="H823" s="12"/>
      <c r="J823" s="11"/>
      <c r="K823" s="11"/>
    </row>
    <row r="824" spans="2:11">
      <c r="B824" s="6"/>
      <c r="C824" s="6"/>
      <c r="D824" s="6"/>
      <c r="G824" s="13"/>
      <c r="H824" s="12"/>
      <c r="J824" s="11"/>
      <c r="K824" s="11"/>
    </row>
    <row r="825" spans="2:11">
      <c r="B825" s="6"/>
      <c r="C825" s="6"/>
      <c r="D825" s="6"/>
      <c r="G825" s="13"/>
      <c r="H825" s="12"/>
      <c r="J825" s="11"/>
      <c r="K825" s="11"/>
    </row>
    <row r="826" spans="2:11">
      <c r="B826" s="6"/>
      <c r="C826" s="6"/>
      <c r="D826" s="6"/>
      <c r="G826" s="13"/>
      <c r="H826" s="12"/>
      <c r="J826" s="11"/>
      <c r="K826" s="11"/>
    </row>
    <row r="827" spans="2:11">
      <c r="B827" s="6"/>
      <c r="C827" s="6"/>
      <c r="D827" s="6"/>
      <c r="G827" s="13"/>
      <c r="H827" s="12"/>
      <c r="J827" s="11"/>
      <c r="K827" s="11"/>
    </row>
    <row r="828" spans="2:11">
      <c r="B828" s="6"/>
      <c r="C828" s="6"/>
      <c r="D828" s="6"/>
      <c r="G828" s="13"/>
      <c r="H828" s="12"/>
      <c r="J828" s="11"/>
      <c r="K828" s="11"/>
    </row>
    <row r="829" spans="2:11">
      <c r="B829" s="6"/>
      <c r="C829" s="6"/>
      <c r="D829" s="6"/>
      <c r="G829" s="13"/>
      <c r="H829" s="12"/>
      <c r="J829" s="11"/>
      <c r="K829" s="11"/>
    </row>
    <row r="830" spans="2:11">
      <c r="B830" s="6"/>
      <c r="C830" s="6"/>
      <c r="D830" s="6"/>
      <c r="G830" s="13"/>
      <c r="H830" s="12"/>
      <c r="J830" s="11"/>
      <c r="K830" s="11"/>
    </row>
    <row r="831" spans="2:11">
      <c r="B831" s="6"/>
      <c r="C831" s="6"/>
      <c r="D831" s="6"/>
      <c r="G831" s="13"/>
      <c r="H831" s="12"/>
      <c r="J831" s="11"/>
      <c r="K831" s="11"/>
    </row>
    <row r="832" spans="2:11">
      <c r="B832" s="6"/>
      <c r="C832" s="6"/>
      <c r="D832" s="6"/>
      <c r="G832" s="13"/>
      <c r="H832" s="12"/>
      <c r="J832" s="11"/>
      <c r="K832" s="11"/>
    </row>
    <row r="833" spans="2:11">
      <c r="B833" s="6"/>
      <c r="C833" s="6"/>
      <c r="D833" s="6"/>
      <c r="G833" s="13"/>
      <c r="H833" s="12"/>
      <c r="J833" s="11"/>
      <c r="K833" s="11"/>
    </row>
    <row r="834" spans="2:11">
      <c r="B834" s="6"/>
      <c r="C834" s="6"/>
      <c r="D834" s="6"/>
      <c r="G834" s="13"/>
      <c r="H834" s="12"/>
      <c r="J834" s="11"/>
      <c r="K834" s="11"/>
    </row>
    <row r="835" spans="2:11">
      <c r="B835" s="6"/>
      <c r="C835" s="6"/>
      <c r="D835" s="6"/>
      <c r="G835" s="13"/>
      <c r="H835" s="12"/>
      <c r="J835" s="11"/>
      <c r="K835" s="11"/>
    </row>
    <row r="836" spans="2:11">
      <c r="B836" s="6"/>
      <c r="C836" s="6"/>
      <c r="D836" s="6"/>
      <c r="G836" s="13"/>
      <c r="H836" s="12"/>
      <c r="J836" s="11"/>
      <c r="K836" s="11"/>
    </row>
    <row r="837" spans="2:11">
      <c r="B837" s="6"/>
      <c r="C837" s="6"/>
      <c r="D837" s="6"/>
      <c r="G837" s="13"/>
      <c r="H837" s="12"/>
      <c r="J837" s="11"/>
      <c r="K837" s="11"/>
    </row>
    <row r="838" spans="2:11">
      <c r="B838" s="6"/>
      <c r="C838" s="6"/>
      <c r="D838" s="6"/>
      <c r="G838" s="13"/>
      <c r="H838" s="12"/>
      <c r="J838" s="11"/>
      <c r="K838" s="11"/>
    </row>
    <row r="839" spans="2:11">
      <c r="B839" s="6"/>
      <c r="C839" s="6"/>
      <c r="D839" s="6"/>
      <c r="G839" s="13"/>
      <c r="H839" s="12"/>
      <c r="J839" s="11"/>
      <c r="K839" s="11"/>
    </row>
    <row r="840" spans="2:11">
      <c r="B840" s="6"/>
      <c r="C840" s="6"/>
      <c r="D840" s="6"/>
      <c r="G840" s="13"/>
      <c r="H840" s="12"/>
      <c r="J840" s="11"/>
      <c r="K840" s="11"/>
    </row>
    <row r="841" spans="2:11">
      <c r="B841" s="6"/>
      <c r="C841" s="6"/>
      <c r="D841" s="6"/>
      <c r="G841" s="13"/>
      <c r="H841" s="12"/>
      <c r="J841" s="11"/>
      <c r="K841" s="11"/>
    </row>
    <row r="842" spans="2:11">
      <c r="B842" s="6"/>
      <c r="C842" s="6"/>
      <c r="D842" s="6"/>
      <c r="G842" s="13"/>
      <c r="H842" s="12"/>
      <c r="J842" s="11"/>
      <c r="K842" s="11"/>
    </row>
    <row r="843" spans="2:11">
      <c r="B843" s="6"/>
      <c r="C843" s="6"/>
      <c r="D843" s="6"/>
      <c r="G843" s="13"/>
      <c r="H843" s="12"/>
      <c r="J843" s="11"/>
      <c r="K843" s="11"/>
    </row>
    <row r="844" spans="2:11">
      <c r="B844" s="6"/>
      <c r="C844" s="6"/>
      <c r="D844" s="6"/>
      <c r="G844" s="13"/>
      <c r="H844" s="12"/>
      <c r="J844" s="11"/>
      <c r="K844" s="11"/>
    </row>
    <row r="845" spans="2:11">
      <c r="B845" s="6"/>
      <c r="C845" s="6"/>
      <c r="D845" s="6"/>
      <c r="G845" s="13"/>
      <c r="H845" s="12"/>
      <c r="J845" s="11"/>
      <c r="K845" s="11"/>
    </row>
    <row r="846" spans="2:11">
      <c r="B846" s="6"/>
      <c r="C846" s="6"/>
      <c r="D846" s="6"/>
      <c r="G846" s="13"/>
      <c r="H846" s="12"/>
      <c r="J846" s="11"/>
      <c r="K846" s="11"/>
    </row>
    <row r="847" spans="2:11">
      <c r="B847" s="6"/>
      <c r="C847" s="6"/>
      <c r="D847" s="6"/>
      <c r="G847" s="13"/>
      <c r="H847" s="12"/>
      <c r="J847" s="11"/>
      <c r="K847" s="11"/>
    </row>
    <row r="848" spans="2:11">
      <c r="B848" s="6"/>
      <c r="C848" s="6"/>
      <c r="D848" s="6"/>
      <c r="G848" s="13"/>
      <c r="H848" s="12"/>
      <c r="J848" s="11"/>
      <c r="K848" s="11"/>
    </row>
    <row r="849" spans="2:11">
      <c r="B849" s="6"/>
      <c r="C849" s="6"/>
      <c r="D849" s="6"/>
      <c r="G849" s="13"/>
      <c r="H849" s="12"/>
      <c r="J849" s="11"/>
      <c r="K849" s="11"/>
    </row>
    <row r="850" spans="2:11">
      <c r="B850" s="6"/>
      <c r="C850" s="6"/>
      <c r="D850" s="6"/>
      <c r="G850" s="13"/>
      <c r="H850" s="12"/>
      <c r="J850" s="11"/>
      <c r="K850" s="11"/>
    </row>
    <row r="851" spans="2:11">
      <c r="B851" s="6"/>
      <c r="C851" s="6"/>
      <c r="D851" s="6"/>
      <c r="G851" s="13"/>
      <c r="H851" s="12"/>
      <c r="J851" s="11"/>
      <c r="K851" s="11"/>
    </row>
    <row r="852" spans="2:11">
      <c r="B852" s="6"/>
      <c r="C852" s="6"/>
      <c r="D852" s="6"/>
      <c r="G852" s="13"/>
      <c r="H852" s="12"/>
      <c r="J852" s="11"/>
      <c r="K852" s="11"/>
    </row>
    <row r="853" spans="2:11">
      <c r="B853" s="6"/>
      <c r="C853" s="6"/>
      <c r="D853" s="6"/>
      <c r="G853" s="13"/>
      <c r="H853" s="12"/>
      <c r="J853" s="11"/>
      <c r="K853" s="11"/>
    </row>
    <row r="854" spans="2:11">
      <c r="B854" s="6"/>
      <c r="C854" s="6"/>
      <c r="D854" s="6"/>
      <c r="G854" s="13"/>
      <c r="H854" s="12"/>
      <c r="J854" s="11"/>
      <c r="K854" s="11"/>
    </row>
    <row r="855" spans="2:11">
      <c r="B855" s="6"/>
      <c r="C855" s="6"/>
      <c r="D855" s="6"/>
      <c r="G855" s="13"/>
      <c r="H855" s="12"/>
      <c r="J855" s="11"/>
      <c r="K855" s="11"/>
    </row>
    <row r="856" spans="2:11">
      <c r="B856" s="6"/>
      <c r="C856" s="6"/>
      <c r="D856" s="6"/>
      <c r="G856" s="13"/>
      <c r="H856" s="12"/>
      <c r="J856" s="11"/>
      <c r="K856" s="11"/>
    </row>
    <row r="857" spans="2:11">
      <c r="B857" s="6"/>
      <c r="C857" s="6"/>
      <c r="D857" s="6"/>
      <c r="G857" s="13"/>
      <c r="H857" s="12"/>
      <c r="J857" s="11"/>
      <c r="K857" s="11"/>
    </row>
    <row r="858" spans="2:11">
      <c r="B858" s="6"/>
      <c r="C858" s="6"/>
      <c r="D858" s="6"/>
      <c r="G858" s="13"/>
      <c r="H858" s="12"/>
      <c r="J858" s="11"/>
      <c r="K858" s="11"/>
    </row>
    <row r="859" spans="2:11">
      <c r="B859" s="6"/>
      <c r="C859" s="6"/>
      <c r="D859" s="6"/>
      <c r="G859" s="13"/>
      <c r="H859" s="12"/>
      <c r="J859" s="11"/>
      <c r="K859" s="11"/>
    </row>
    <row r="860" spans="2:11">
      <c r="B860" s="6"/>
      <c r="C860" s="6"/>
      <c r="D860" s="6"/>
      <c r="G860" s="13"/>
      <c r="H860" s="12"/>
      <c r="J860" s="11"/>
      <c r="K860" s="11"/>
    </row>
    <row r="861" spans="2:11">
      <c r="B861" s="6"/>
      <c r="C861" s="6"/>
      <c r="D861" s="6"/>
      <c r="G861" s="13"/>
      <c r="H861" s="12"/>
      <c r="J861" s="11"/>
      <c r="K861" s="11"/>
    </row>
    <row r="862" spans="2:11">
      <c r="B862" s="6"/>
      <c r="C862" s="6"/>
      <c r="D862" s="6"/>
      <c r="G862" s="13"/>
      <c r="H862" s="12"/>
      <c r="J862" s="11"/>
      <c r="K862" s="11"/>
    </row>
    <row r="863" spans="2:11">
      <c r="B863" s="6"/>
      <c r="C863" s="6"/>
      <c r="D863" s="6"/>
      <c r="G863" s="13"/>
      <c r="H863" s="12"/>
      <c r="J863" s="11"/>
      <c r="K863" s="11"/>
    </row>
    <row r="864" spans="2:11">
      <c r="B864" s="6"/>
      <c r="C864" s="6"/>
      <c r="D864" s="6"/>
      <c r="G864" s="13"/>
      <c r="H864" s="12"/>
      <c r="J864" s="11"/>
      <c r="K864" s="11"/>
    </row>
    <row r="865" spans="2:11">
      <c r="B865" s="6"/>
      <c r="C865" s="6"/>
      <c r="D865" s="6"/>
      <c r="G865" s="13"/>
      <c r="H865" s="12"/>
      <c r="J865" s="11"/>
      <c r="K865" s="11"/>
    </row>
    <row r="866" spans="2:11">
      <c r="B866" s="6"/>
      <c r="C866" s="6"/>
      <c r="D866" s="6"/>
      <c r="G866" s="13"/>
      <c r="H866" s="12"/>
      <c r="J866" s="11"/>
      <c r="K866" s="11"/>
    </row>
    <row r="867" spans="2:11">
      <c r="B867" s="6"/>
      <c r="C867" s="6"/>
      <c r="D867" s="6"/>
      <c r="G867" s="13"/>
      <c r="H867" s="12"/>
      <c r="J867" s="11"/>
      <c r="K867" s="11"/>
    </row>
    <row r="868" spans="2:11">
      <c r="B868" s="6"/>
      <c r="C868" s="6"/>
      <c r="D868" s="6"/>
      <c r="G868" s="13"/>
      <c r="H868" s="12"/>
      <c r="J868" s="11"/>
      <c r="K868" s="11"/>
    </row>
    <row r="869" spans="2:11">
      <c r="B869" s="6"/>
      <c r="C869" s="6"/>
      <c r="D869" s="6"/>
      <c r="G869" s="13"/>
      <c r="H869" s="12"/>
      <c r="J869" s="11"/>
      <c r="K869" s="11"/>
    </row>
    <row r="870" spans="2:11">
      <c r="B870" s="6"/>
      <c r="C870" s="6"/>
      <c r="D870" s="6"/>
      <c r="G870" s="13"/>
      <c r="H870" s="12"/>
      <c r="J870" s="11"/>
      <c r="K870" s="11"/>
    </row>
    <row r="871" spans="2:11">
      <c r="B871" s="6"/>
      <c r="C871" s="6"/>
      <c r="D871" s="6"/>
      <c r="G871" s="13"/>
      <c r="H871" s="12"/>
      <c r="J871" s="11"/>
      <c r="K871" s="11"/>
    </row>
    <row r="872" spans="2:11">
      <c r="B872" s="6"/>
      <c r="C872" s="6"/>
      <c r="D872" s="6"/>
      <c r="G872" s="13"/>
      <c r="H872" s="12"/>
      <c r="J872" s="11"/>
      <c r="K872" s="11"/>
    </row>
    <row r="873" spans="2:11">
      <c r="B873" s="6"/>
      <c r="C873" s="6"/>
      <c r="D873" s="6"/>
      <c r="G873" s="13"/>
      <c r="H873" s="12"/>
      <c r="J873" s="11"/>
      <c r="K873" s="11"/>
    </row>
    <row r="874" spans="2:11">
      <c r="B874" s="6"/>
      <c r="C874" s="6"/>
      <c r="D874" s="6"/>
      <c r="G874" s="13"/>
      <c r="H874" s="12"/>
      <c r="J874" s="11"/>
      <c r="K874" s="11"/>
    </row>
    <row r="875" spans="2:11">
      <c r="B875" s="6"/>
      <c r="C875" s="6"/>
      <c r="D875" s="6"/>
      <c r="G875" s="13"/>
      <c r="H875" s="12"/>
      <c r="J875" s="11"/>
      <c r="K875" s="11"/>
    </row>
    <row r="876" spans="2:11">
      <c r="B876" s="6"/>
      <c r="C876" s="6"/>
      <c r="D876" s="6"/>
      <c r="G876" s="13"/>
      <c r="H876" s="12"/>
      <c r="J876" s="11"/>
      <c r="K876" s="11"/>
    </row>
    <row r="877" spans="2:11">
      <c r="B877" s="6"/>
      <c r="C877" s="6"/>
      <c r="D877" s="6"/>
      <c r="G877" s="13"/>
      <c r="H877" s="12"/>
      <c r="J877" s="11"/>
      <c r="K877" s="11"/>
    </row>
    <row r="878" spans="2:11">
      <c r="B878" s="6"/>
      <c r="C878" s="6"/>
      <c r="D878" s="6"/>
      <c r="G878" s="13"/>
      <c r="H878" s="12"/>
      <c r="J878" s="11"/>
      <c r="K878" s="11"/>
    </row>
    <row r="879" spans="2:11">
      <c r="B879" s="6"/>
      <c r="C879" s="6"/>
      <c r="D879" s="6"/>
      <c r="G879" s="13"/>
      <c r="H879" s="12"/>
      <c r="J879" s="11"/>
      <c r="K879" s="11"/>
    </row>
    <row r="880" spans="2:11">
      <c r="B880" s="6"/>
      <c r="C880" s="6"/>
      <c r="D880" s="6"/>
      <c r="G880" s="13"/>
      <c r="H880" s="12"/>
      <c r="J880" s="11"/>
      <c r="K880" s="11"/>
    </row>
    <row r="881" spans="2:11">
      <c r="B881" s="6"/>
      <c r="C881" s="6"/>
      <c r="D881" s="6"/>
      <c r="G881" s="13"/>
      <c r="H881" s="12"/>
      <c r="J881" s="11"/>
      <c r="K881" s="11"/>
    </row>
    <row r="882" spans="2:11">
      <c r="B882" s="6"/>
      <c r="C882" s="6"/>
      <c r="D882" s="6"/>
      <c r="G882" s="13"/>
      <c r="H882" s="12"/>
      <c r="J882" s="11"/>
      <c r="K882" s="11"/>
    </row>
    <row r="883" spans="2:11">
      <c r="B883" s="6"/>
      <c r="C883" s="6"/>
      <c r="D883" s="6"/>
      <c r="G883" s="13"/>
      <c r="H883" s="12"/>
      <c r="J883" s="11"/>
      <c r="K883" s="11"/>
    </row>
    <row r="884" spans="2:11">
      <c r="B884" s="6"/>
      <c r="C884" s="6"/>
      <c r="D884" s="6"/>
      <c r="G884" s="13"/>
      <c r="H884" s="12"/>
      <c r="J884" s="11"/>
      <c r="K884" s="11"/>
    </row>
    <row r="885" spans="2:11">
      <c r="B885" s="6"/>
      <c r="C885" s="6"/>
      <c r="D885" s="6"/>
      <c r="G885" s="13"/>
      <c r="H885" s="12"/>
      <c r="J885" s="11"/>
      <c r="K885" s="11"/>
    </row>
    <row r="886" spans="2:11">
      <c r="B886" s="6"/>
      <c r="C886" s="6"/>
      <c r="D886" s="6"/>
      <c r="G886" s="13"/>
      <c r="H886" s="12"/>
      <c r="J886" s="11"/>
      <c r="K886" s="11"/>
    </row>
    <row r="887" spans="2:11">
      <c r="B887" s="6"/>
      <c r="C887" s="6"/>
      <c r="D887" s="6"/>
      <c r="G887" s="13"/>
      <c r="H887" s="12"/>
      <c r="J887" s="11"/>
      <c r="K887" s="11"/>
    </row>
    <row r="888" spans="2:11">
      <c r="B888" s="6"/>
      <c r="C888" s="6"/>
      <c r="D888" s="6"/>
      <c r="G888" s="13"/>
      <c r="H888" s="12"/>
      <c r="J888" s="11"/>
      <c r="K888" s="11"/>
    </row>
    <row r="889" spans="2:11">
      <c r="B889" s="6"/>
      <c r="C889" s="6"/>
      <c r="D889" s="6"/>
      <c r="G889" s="13"/>
      <c r="H889" s="12"/>
      <c r="J889" s="11"/>
      <c r="K889" s="11"/>
    </row>
    <row r="890" spans="2:11">
      <c r="B890" s="6"/>
      <c r="C890" s="6"/>
      <c r="D890" s="6"/>
      <c r="G890" s="13"/>
      <c r="H890" s="12"/>
      <c r="J890" s="11"/>
      <c r="K890" s="11"/>
    </row>
    <row r="891" spans="2:11">
      <c r="B891" s="6"/>
      <c r="C891" s="6"/>
      <c r="D891" s="6"/>
      <c r="G891" s="13"/>
      <c r="H891" s="12"/>
      <c r="J891" s="11"/>
      <c r="K891" s="11"/>
    </row>
    <row r="892" spans="2:11">
      <c r="B892" s="6"/>
      <c r="C892" s="6"/>
      <c r="D892" s="6"/>
      <c r="G892" s="13"/>
      <c r="H892" s="12"/>
      <c r="J892" s="11"/>
      <c r="K892" s="11"/>
    </row>
    <row r="893" spans="2:11">
      <c r="B893" s="6"/>
      <c r="C893" s="6"/>
      <c r="D893" s="6"/>
      <c r="G893" s="13"/>
      <c r="H893" s="12"/>
      <c r="J893" s="11"/>
      <c r="K893" s="11"/>
    </row>
    <row r="894" spans="2:11">
      <c r="B894" s="6"/>
      <c r="C894" s="6"/>
      <c r="D894" s="6"/>
      <c r="G894" s="13"/>
      <c r="H894" s="12"/>
      <c r="J894" s="11"/>
      <c r="K894" s="11"/>
    </row>
    <row r="895" spans="2:11">
      <c r="B895" s="6"/>
      <c r="C895" s="6"/>
      <c r="D895" s="6"/>
      <c r="G895" s="13"/>
      <c r="H895" s="12"/>
      <c r="J895" s="11"/>
      <c r="K895" s="11"/>
    </row>
    <row r="896" spans="2:11">
      <c r="B896" s="6"/>
      <c r="C896" s="6"/>
      <c r="D896" s="6"/>
      <c r="G896" s="13"/>
      <c r="H896" s="12"/>
      <c r="J896" s="11"/>
      <c r="K896" s="11"/>
    </row>
    <row r="897" spans="2:11">
      <c r="B897" s="6"/>
      <c r="C897" s="6"/>
      <c r="D897" s="6"/>
      <c r="G897" s="13"/>
      <c r="H897" s="12"/>
      <c r="J897" s="11"/>
      <c r="K897" s="11"/>
    </row>
    <row r="898" spans="2:11">
      <c r="B898" s="6"/>
      <c r="C898" s="6"/>
      <c r="D898" s="6"/>
      <c r="G898" s="13"/>
      <c r="H898" s="12"/>
      <c r="J898" s="11"/>
      <c r="K898" s="11"/>
    </row>
    <row r="899" spans="2:11">
      <c r="B899" s="6"/>
      <c r="C899" s="6"/>
      <c r="D899" s="6"/>
      <c r="G899" s="13"/>
      <c r="H899" s="12"/>
      <c r="J899" s="11"/>
      <c r="K899" s="11"/>
    </row>
    <row r="900" spans="2:11">
      <c r="B900" s="6"/>
      <c r="C900" s="6"/>
      <c r="D900" s="6"/>
      <c r="G900" s="13"/>
      <c r="H900" s="12"/>
      <c r="J900" s="11"/>
      <c r="K900" s="11"/>
    </row>
    <row r="901" spans="2:11">
      <c r="B901" s="6"/>
      <c r="C901" s="6"/>
      <c r="D901" s="6"/>
      <c r="G901" s="13"/>
      <c r="H901" s="12"/>
      <c r="J901" s="11"/>
      <c r="K901" s="11"/>
    </row>
    <row r="902" spans="2:11">
      <c r="B902" s="6"/>
      <c r="C902" s="6"/>
      <c r="D902" s="6"/>
      <c r="G902" s="13"/>
      <c r="H902" s="12"/>
      <c r="J902" s="11"/>
      <c r="K902" s="11"/>
    </row>
    <row r="903" spans="2:11">
      <c r="B903" s="6"/>
      <c r="C903" s="6"/>
      <c r="D903" s="6"/>
      <c r="G903" s="13"/>
      <c r="H903" s="12"/>
      <c r="J903" s="11"/>
      <c r="K903" s="11"/>
    </row>
    <row r="904" spans="2:11">
      <c r="B904" s="6"/>
      <c r="C904" s="6"/>
      <c r="D904" s="6"/>
      <c r="G904" s="13"/>
      <c r="H904" s="12"/>
      <c r="J904" s="11"/>
      <c r="K904" s="11"/>
    </row>
    <row r="905" spans="2:11">
      <c r="B905" s="6"/>
      <c r="C905" s="6"/>
      <c r="D905" s="6"/>
      <c r="G905" s="13"/>
      <c r="H905" s="12"/>
      <c r="J905" s="11"/>
      <c r="K905" s="11"/>
    </row>
    <row r="906" spans="2:11">
      <c r="B906" s="6"/>
      <c r="C906" s="6"/>
      <c r="D906" s="6"/>
      <c r="G906" s="13"/>
      <c r="H906" s="12"/>
      <c r="J906" s="11"/>
      <c r="K906" s="11"/>
    </row>
    <row r="907" spans="2:11">
      <c r="B907" s="6"/>
      <c r="C907" s="6"/>
      <c r="D907" s="6"/>
      <c r="G907" s="13"/>
      <c r="H907" s="12"/>
      <c r="J907" s="11"/>
      <c r="K907" s="11"/>
    </row>
    <row r="908" spans="2:11">
      <c r="B908" s="6"/>
      <c r="C908" s="6"/>
      <c r="D908" s="6"/>
      <c r="G908" s="13"/>
      <c r="H908" s="12"/>
      <c r="J908" s="11"/>
      <c r="K908" s="11"/>
    </row>
    <row r="909" spans="2:11">
      <c r="B909" s="6"/>
      <c r="C909" s="6"/>
      <c r="D909" s="6"/>
      <c r="G909" s="13"/>
      <c r="H909" s="12"/>
      <c r="J909" s="11"/>
      <c r="K909" s="11"/>
    </row>
    <row r="910" spans="2:11">
      <c r="B910" s="6"/>
      <c r="C910" s="6"/>
      <c r="D910" s="6"/>
      <c r="G910" s="13"/>
      <c r="H910" s="12"/>
      <c r="J910" s="11"/>
      <c r="K910" s="11"/>
    </row>
    <row r="911" spans="2:11">
      <c r="B911" s="6"/>
      <c r="C911" s="6"/>
      <c r="D911" s="6"/>
      <c r="G911" s="13"/>
      <c r="H911" s="12"/>
      <c r="J911" s="11"/>
      <c r="K911" s="11"/>
    </row>
    <row r="912" spans="2:11">
      <c r="B912" s="6"/>
      <c r="C912" s="6"/>
      <c r="D912" s="6"/>
      <c r="G912" s="13"/>
      <c r="H912" s="12"/>
      <c r="J912" s="11"/>
      <c r="K912" s="11"/>
    </row>
    <row r="913" spans="2:11">
      <c r="B913" s="6"/>
      <c r="C913" s="6"/>
      <c r="D913" s="6"/>
      <c r="G913" s="13"/>
      <c r="H913" s="12"/>
      <c r="J913" s="11"/>
      <c r="K913" s="11"/>
    </row>
    <row r="914" spans="2:11">
      <c r="B914" s="6"/>
      <c r="C914" s="6"/>
      <c r="D914" s="6"/>
      <c r="G914" s="13"/>
      <c r="H914" s="12"/>
      <c r="J914" s="11"/>
      <c r="K914" s="11"/>
    </row>
    <row r="915" spans="2:11">
      <c r="B915" s="6"/>
      <c r="C915" s="6"/>
      <c r="D915" s="6"/>
      <c r="G915" s="13"/>
      <c r="H915" s="12"/>
      <c r="J915" s="11"/>
      <c r="K915" s="11"/>
    </row>
    <row r="916" spans="2:11">
      <c r="B916" s="6"/>
      <c r="C916" s="6"/>
      <c r="D916" s="6"/>
      <c r="G916" s="13"/>
      <c r="H916" s="12"/>
      <c r="J916" s="11"/>
      <c r="K916" s="11"/>
    </row>
    <row r="917" spans="2:11">
      <c r="B917" s="6"/>
      <c r="C917" s="6"/>
      <c r="D917" s="6"/>
      <c r="G917" s="13"/>
      <c r="H917" s="12"/>
      <c r="J917" s="11"/>
      <c r="K917" s="11"/>
    </row>
    <row r="918" spans="2:11">
      <c r="B918" s="6"/>
      <c r="C918" s="6"/>
      <c r="D918" s="6"/>
      <c r="G918" s="13"/>
      <c r="H918" s="12"/>
      <c r="J918" s="11"/>
      <c r="K918" s="11"/>
    </row>
    <row r="919" spans="2:11">
      <c r="B919" s="6"/>
      <c r="C919" s="6"/>
      <c r="D919" s="6"/>
      <c r="G919" s="13"/>
      <c r="H919" s="12"/>
      <c r="J919" s="11"/>
      <c r="K919" s="11"/>
    </row>
    <row r="920" spans="2:11">
      <c r="B920" s="6"/>
      <c r="C920" s="6"/>
      <c r="D920" s="6"/>
      <c r="G920" s="13"/>
      <c r="H920" s="12"/>
      <c r="J920" s="11"/>
      <c r="K920" s="11"/>
    </row>
    <row r="921" spans="2:11">
      <c r="B921" s="6"/>
      <c r="C921" s="6"/>
      <c r="D921" s="6"/>
      <c r="G921" s="13"/>
      <c r="H921" s="12"/>
      <c r="J921" s="11"/>
      <c r="K921" s="11"/>
    </row>
    <row r="922" spans="2:11">
      <c r="B922" s="6"/>
      <c r="C922" s="6"/>
      <c r="D922" s="6"/>
      <c r="G922" s="13"/>
      <c r="H922" s="12"/>
      <c r="J922" s="11"/>
      <c r="K922" s="11"/>
    </row>
    <row r="923" spans="2:11">
      <c r="B923" s="6"/>
      <c r="C923" s="6"/>
      <c r="D923" s="6"/>
      <c r="G923" s="13"/>
      <c r="H923" s="12"/>
      <c r="J923" s="11"/>
      <c r="K923" s="11"/>
    </row>
    <row r="924" spans="2:11">
      <c r="B924" s="6"/>
      <c r="C924" s="6"/>
      <c r="D924" s="6"/>
      <c r="G924" s="13"/>
      <c r="H924" s="12"/>
      <c r="J924" s="11"/>
      <c r="K924" s="11"/>
    </row>
    <row r="925" spans="2:11">
      <c r="B925" s="6"/>
      <c r="C925" s="6"/>
      <c r="D925" s="6"/>
      <c r="G925" s="13"/>
      <c r="H925" s="12"/>
      <c r="J925" s="11"/>
      <c r="K925" s="11"/>
    </row>
    <row r="926" spans="2:11">
      <c r="B926" s="6"/>
      <c r="C926" s="6"/>
      <c r="D926" s="6"/>
      <c r="G926" s="13"/>
      <c r="H926" s="12"/>
      <c r="J926" s="11"/>
      <c r="K926" s="11"/>
    </row>
    <row r="927" spans="2:11">
      <c r="B927" s="6"/>
      <c r="C927" s="6"/>
      <c r="D927" s="6"/>
      <c r="G927" s="13"/>
      <c r="H927" s="12"/>
      <c r="J927" s="11"/>
      <c r="K927" s="11"/>
    </row>
    <row r="928" spans="2:11">
      <c r="B928" s="6"/>
      <c r="C928" s="6"/>
      <c r="D928" s="6"/>
      <c r="G928" s="13"/>
      <c r="H928" s="12"/>
      <c r="J928" s="11"/>
      <c r="K928" s="11"/>
    </row>
    <row r="929" spans="2:11">
      <c r="B929" s="6"/>
      <c r="C929" s="6"/>
      <c r="D929" s="6"/>
      <c r="G929" s="13"/>
      <c r="H929" s="12"/>
      <c r="J929" s="11"/>
      <c r="K929" s="11"/>
    </row>
    <row r="930" spans="2:11">
      <c r="B930" s="6"/>
      <c r="C930" s="6"/>
      <c r="D930" s="6"/>
      <c r="G930" s="13"/>
      <c r="H930" s="12"/>
      <c r="J930" s="11"/>
      <c r="K930" s="11"/>
    </row>
    <row r="931" spans="2:11">
      <c r="B931" s="6"/>
      <c r="C931" s="6"/>
      <c r="D931" s="6"/>
      <c r="G931" s="13"/>
      <c r="H931" s="12"/>
      <c r="J931" s="11"/>
      <c r="K931" s="11"/>
    </row>
    <row r="932" spans="2:11">
      <c r="B932" s="6"/>
      <c r="C932" s="6"/>
      <c r="D932" s="6"/>
      <c r="G932" s="13"/>
      <c r="H932" s="12"/>
      <c r="J932" s="11"/>
      <c r="K932" s="11"/>
    </row>
    <row r="933" spans="2:11">
      <c r="B933" s="6"/>
      <c r="C933" s="6"/>
      <c r="D933" s="6"/>
      <c r="G933" s="13"/>
      <c r="H933" s="12"/>
      <c r="J933" s="11"/>
      <c r="K933" s="11"/>
    </row>
    <row r="934" spans="2:11">
      <c r="B934" s="6"/>
      <c r="C934" s="6"/>
      <c r="D934" s="6"/>
      <c r="G934" s="13"/>
      <c r="H934" s="12"/>
      <c r="J934" s="11"/>
      <c r="K934" s="11"/>
    </row>
    <row r="935" spans="2:11">
      <c r="B935" s="6"/>
      <c r="C935" s="6"/>
      <c r="D935" s="6"/>
      <c r="G935" s="13"/>
      <c r="H935" s="12"/>
      <c r="J935" s="11"/>
      <c r="K935" s="11"/>
    </row>
    <row r="936" spans="2:11">
      <c r="B936" s="6"/>
      <c r="C936" s="6"/>
      <c r="D936" s="6"/>
      <c r="G936" s="13"/>
      <c r="H936" s="12"/>
      <c r="J936" s="11"/>
      <c r="K936" s="11"/>
    </row>
    <row r="937" spans="2:11">
      <c r="B937" s="6"/>
      <c r="C937" s="6"/>
      <c r="D937" s="6"/>
      <c r="G937" s="13"/>
      <c r="H937" s="12"/>
      <c r="J937" s="11"/>
      <c r="K937" s="11"/>
    </row>
    <row r="938" spans="2:11">
      <c r="B938" s="6"/>
      <c r="C938" s="6"/>
      <c r="D938" s="6"/>
      <c r="G938" s="13"/>
      <c r="H938" s="12"/>
      <c r="J938" s="11"/>
      <c r="K938" s="11"/>
    </row>
    <row r="939" spans="2:11">
      <c r="B939" s="6"/>
      <c r="C939" s="6"/>
      <c r="D939" s="6"/>
      <c r="G939" s="13"/>
      <c r="H939" s="12"/>
      <c r="J939" s="11"/>
      <c r="K939" s="11"/>
    </row>
    <row r="940" spans="2:11">
      <c r="B940" s="6"/>
      <c r="C940" s="6"/>
      <c r="D940" s="6"/>
      <c r="G940" s="13"/>
      <c r="H940" s="12"/>
      <c r="J940" s="11"/>
      <c r="K940" s="11"/>
    </row>
    <row r="941" spans="2:11">
      <c r="B941" s="6"/>
      <c r="C941" s="6"/>
      <c r="D941" s="6"/>
      <c r="G941" s="13"/>
      <c r="H941" s="12"/>
      <c r="J941" s="11"/>
      <c r="K941" s="11"/>
    </row>
    <row r="942" spans="2:11">
      <c r="B942" s="6"/>
      <c r="C942" s="6"/>
      <c r="D942" s="6"/>
      <c r="G942" s="13"/>
      <c r="H942" s="12"/>
      <c r="J942" s="11"/>
      <c r="K942" s="11"/>
    </row>
    <row r="943" spans="2:11">
      <c r="B943" s="6"/>
      <c r="C943" s="6"/>
      <c r="D943" s="6"/>
      <c r="G943" s="13"/>
      <c r="H943" s="12"/>
      <c r="J943" s="11"/>
      <c r="K943" s="11"/>
    </row>
    <row r="944" spans="2:11">
      <c r="B944" s="6"/>
      <c r="C944" s="6"/>
      <c r="D944" s="6"/>
      <c r="G944" s="13"/>
      <c r="H944" s="12"/>
      <c r="J944" s="11"/>
      <c r="K944" s="11"/>
    </row>
    <row r="945" spans="2:11">
      <c r="B945" s="6"/>
      <c r="C945" s="6"/>
      <c r="D945" s="6"/>
      <c r="G945" s="13"/>
      <c r="H945" s="12"/>
      <c r="J945" s="11"/>
      <c r="K945" s="11"/>
    </row>
    <row r="946" spans="2:11">
      <c r="B946" s="6"/>
      <c r="C946" s="6"/>
      <c r="D946" s="6"/>
      <c r="G946" s="13"/>
      <c r="H946" s="12"/>
      <c r="J946" s="11"/>
      <c r="K946" s="11"/>
    </row>
    <row r="947" spans="2:11">
      <c r="B947" s="6"/>
      <c r="C947" s="6"/>
      <c r="D947" s="6"/>
      <c r="G947" s="13"/>
      <c r="H947" s="12"/>
      <c r="J947" s="11"/>
      <c r="K947" s="11"/>
    </row>
    <row r="948" spans="2:11">
      <c r="B948" s="6"/>
      <c r="C948" s="6"/>
      <c r="D948" s="6"/>
      <c r="G948" s="13"/>
      <c r="H948" s="12"/>
      <c r="J948" s="11"/>
      <c r="K948" s="11"/>
    </row>
    <row r="949" spans="2:11">
      <c r="B949" s="6"/>
      <c r="C949" s="6"/>
      <c r="D949" s="6"/>
      <c r="G949" s="13"/>
      <c r="H949" s="12"/>
      <c r="J949" s="11"/>
      <c r="K949" s="11"/>
    </row>
    <row r="950" spans="2:11">
      <c r="B950" s="6"/>
      <c r="C950" s="6"/>
      <c r="D950" s="6"/>
      <c r="G950" s="13"/>
      <c r="H950" s="12"/>
      <c r="J950" s="11"/>
      <c r="K950" s="11"/>
    </row>
    <row r="951" spans="2:11">
      <c r="B951" s="6"/>
      <c r="C951" s="6"/>
      <c r="D951" s="6"/>
      <c r="G951" s="13"/>
      <c r="H951" s="12"/>
      <c r="J951" s="11"/>
      <c r="K951" s="11"/>
    </row>
    <row r="952" spans="2:11">
      <c r="B952" s="6"/>
      <c r="C952" s="6"/>
      <c r="D952" s="6"/>
      <c r="G952" s="13"/>
      <c r="H952" s="12"/>
      <c r="J952" s="11"/>
      <c r="K952" s="11"/>
    </row>
    <row r="953" spans="2:11">
      <c r="B953" s="6"/>
      <c r="C953" s="6"/>
      <c r="D953" s="6"/>
      <c r="G953" s="13"/>
      <c r="H953" s="12"/>
      <c r="J953" s="11"/>
      <c r="K953" s="11"/>
    </row>
    <row r="954" spans="2:11">
      <c r="B954" s="6"/>
      <c r="C954" s="6"/>
      <c r="D954" s="6"/>
      <c r="G954" s="13"/>
      <c r="H954" s="12"/>
      <c r="J954" s="11"/>
      <c r="K954" s="11"/>
    </row>
    <row r="955" spans="2:11">
      <c r="B955" s="6"/>
      <c r="C955" s="6"/>
      <c r="D955" s="6"/>
      <c r="G955" s="13"/>
      <c r="H955" s="12"/>
      <c r="J955" s="11"/>
      <c r="K955" s="11"/>
    </row>
    <row r="956" spans="2:11">
      <c r="B956" s="6"/>
      <c r="C956" s="6"/>
      <c r="D956" s="6"/>
      <c r="G956" s="13"/>
      <c r="H956" s="12"/>
      <c r="J956" s="11"/>
      <c r="K956" s="11"/>
    </row>
    <row r="957" spans="2:11">
      <c r="B957" s="6"/>
      <c r="C957" s="6"/>
      <c r="D957" s="6"/>
      <c r="G957" s="13"/>
      <c r="H957" s="12"/>
      <c r="J957" s="11"/>
      <c r="K957" s="11"/>
    </row>
    <row r="958" spans="2:11">
      <c r="B958" s="6"/>
      <c r="C958" s="6"/>
      <c r="D958" s="6"/>
      <c r="G958" s="13"/>
      <c r="H958" s="12"/>
      <c r="J958" s="11"/>
      <c r="K958" s="11"/>
    </row>
    <row r="959" spans="2:11">
      <c r="B959" s="6"/>
      <c r="C959" s="6"/>
      <c r="D959" s="6"/>
      <c r="G959" s="13"/>
      <c r="H959" s="12"/>
      <c r="J959" s="11"/>
      <c r="K959" s="11"/>
    </row>
    <row r="960" spans="2:11">
      <c r="B960" s="6"/>
      <c r="C960" s="6"/>
      <c r="D960" s="6"/>
      <c r="G960" s="13"/>
      <c r="H960" s="12"/>
      <c r="J960" s="11"/>
      <c r="K960" s="11"/>
    </row>
    <row r="961" spans="2:11">
      <c r="B961" s="6"/>
      <c r="C961" s="6"/>
      <c r="D961" s="6"/>
      <c r="G961" s="13"/>
      <c r="H961" s="12"/>
      <c r="J961" s="11"/>
      <c r="K961" s="11"/>
    </row>
    <row r="962" spans="2:11">
      <c r="B962" s="6"/>
      <c r="C962" s="6"/>
      <c r="D962" s="6"/>
      <c r="G962" s="13"/>
      <c r="H962" s="12"/>
      <c r="J962" s="11"/>
      <c r="K962" s="11"/>
    </row>
    <row r="963" spans="2:11">
      <c r="B963" s="6"/>
      <c r="C963" s="6"/>
      <c r="D963" s="6"/>
      <c r="G963" s="13"/>
      <c r="H963" s="12"/>
      <c r="J963" s="11"/>
      <c r="K963" s="11"/>
    </row>
    <row r="964" spans="2:11">
      <c r="B964" s="6"/>
      <c r="C964" s="6"/>
      <c r="D964" s="6"/>
      <c r="G964" s="13"/>
      <c r="H964" s="12"/>
      <c r="J964" s="11"/>
      <c r="K964" s="11"/>
    </row>
    <row r="965" spans="2:11">
      <c r="B965" s="6"/>
      <c r="C965" s="6"/>
      <c r="D965" s="6"/>
      <c r="G965" s="13"/>
      <c r="H965" s="12"/>
      <c r="J965" s="11"/>
      <c r="K965" s="11"/>
    </row>
    <row r="966" spans="2:11">
      <c r="B966" s="6"/>
      <c r="C966" s="6"/>
      <c r="D966" s="6"/>
      <c r="G966" s="13"/>
      <c r="H966" s="12"/>
      <c r="J966" s="11"/>
      <c r="K966" s="11"/>
    </row>
    <row r="967" spans="2:11">
      <c r="B967" s="6"/>
      <c r="C967" s="6"/>
      <c r="D967" s="6"/>
      <c r="G967" s="13"/>
      <c r="H967" s="12"/>
      <c r="J967" s="11"/>
      <c r="K967" s="11"/>
    </row>
    <row r="968" spans="2:11">
      <c r="B968" s="6"/>
      <c r="C968" s="6"/>
      <c r="D968" s="6"/>
      <c r="G968" s="13"/>
      <c r="H968" s="12"/>
      <c r="J968" s="11"/>
      <c r="K968" s="11"/>
    </row>
    <row r="969" spans="2:11">
      <c r="B969" s="6"/>
      <c r="C969" s="6"/>
      <c r="D969" s="6"/>
      <c r="G969" s="13"/>
      <c r="H969" s="12"/>
      <c r="J969" s="11"/>
      <c r="K969" s="11"/>
    </row>
    <row r="970" spans="2:11">
      <c r="B970" s="6"/>
      <c r="C970" s="6"/>
      <c r="D970" s="6"/>
      <c r="G970" s="13"/>
      <c r="H970" s="12"/>
      <c r="J970" s="11"/>
      <c r="K970" s="11"/>
    </row>
    <row r="971" spans="2:11">
      <c r="B971" s="6"/>
      <c r="C971" s="6"/>
      <c r="D971" s="6"/>
      <c r="G971" s="13"/>
      <c r="H971" s="12"/>
      <c r="J971" s="11"/>
      <c r="K971" s="11"/>
    </row>
    <row r="972" spans="2:11">
      <c r="B972" s="6"/>
      <c r="C972" s="6"/>
      <c r="D972" s="6"/>
      <c r="G972" s="13"/>
      <c r="H972" s="12"/>
      <c r="J972" s="11"/>
      <c r="K972" s="11"/>
    </row>
    <row r="973" spans="2:11">
      <c r="B973" s="6"/>
      <c r="C973" s="6"/>
      <c r="D973" s="6"/>
      <c r="G973" s="13"/>
      <c r="H973" s="12"/>
      <c r="J973" s="11"/>
      <c r="K973" s="11"/>
    </row>
    <row r="974" spans="2:11">
      <c r="B974" s="6"/>
      <c r="C974" s="6"/>
      <c r="D974" s="6"/>
      <c r="G974" s="13"/>
      <c r="H974" s="12"/>
      <c r="J974" s="11"/>
      <c r="K974" s="11"/>
    </row>
    <row r="975" spans="2:11">
      <c r="B975" s="6"/>
      <c r="C975" s="6"/>
      <c r="D975" s="6"/>
      <c r="G975" s="13"/>
      <c r="H975" s="12"/>
      <c r="J975" s="11"/>
      <c r="K975" s="11"/>
    </row>
    <row r="976" spans="2:11">
      <c r="B976" s="6"/>
      <c r="C976" s="6"/>
      <c r="D976" s="6"/>
      <c r="G976" s="13"/>
      <c r="H976" s="12"/>
      <c r="J976" s="11"/>
      <c r="K976" s="11"/>
    </row>
    <row r="977" spans="2:11">
      <c r="B977" s="6"/>
      <c r="C977" s="6"/>
      <c r="D977" s="6"/>
      <c r="G977" s="13"/>
      <c r="H977" s="12"/>
      <c r="J977" s="11"/>
      <c r="K977" s="11"/>
    </row>
    <row r="978" spans="2:11">
      <c r="B978" s="6"/>
      <c r="C978" s="6"/>
      <c r="D978" s="6"/>
      <c r="G978" s="13"/>
      <c r="H978" s="12"/>
      <c r="J978" s="11"/>
      <c r="K978" s="11"/>
    </row>
    <row r="979" spans="2:11">
      <c r="B979" s="6"/>
      <c r="C979" s="6"/>
      <c r="D979" s="6"/>
      <c r="G979" s="13"/>
      <c r="H979" s="12"/>
      <c r="J979" s="11"/>
      <c r="K979" s="11"/>
    </row>
    <row r="980" spans="2:11">
      <c r="B980" s="6"/>
      <c r="C980" s="6"/>
      <c r="D980" s="6"/>
      <c r="G980" s="13"/>
      <c r="H980" s="12"/>
      <c r="J980" s="11"/>
      <c r="K980" s="11"/>
    </row>
    <row r="981" spans="2:11">
      <c r="B981" s="6"/>
      <c r="C981" s="6"/>
      <c r="D981" s="6"/>
      <c r="G981" s="13"/>
      <c r="H981" s="12"/>
      <c r="J981" s="11"/>
      <c r="K981" s="11"/>
    </row>
    <row r="982" spans="2:11">
      <c r="B982" s="6"/>
      <c r="C982" s="6"/>
      <c r="D982" s="6"/>
      <c r="G982" s="13"/>
      <c r="H982" s="12"/>
      <c r="J982" s="11"/>
      <c r="K982" s="11"/>
    </row>
    <row r="983" spans="2:11">
      <c r="B983" s="6"/>
      <c r="C983" s="6"/>
      <c r="D983" s="6"/>
      <c r="G983" s="13"/>
      <c r="H983" s="12"/>
      <c r="J983" s="11"/>
      <c r="K983" s="11"/>
    </row>
    <row r="984" spans="2:11">
      <c r="B984" s="6"/>
      <c r="C984" s="6"/>
      <c r="D984" s="6"/>
      <c r="G984" s="13"/>
      <c r="H984" s="12"/>
      <c r="J984" s="11"/>
      <c r="K984" s="11"/>
    </row>
    <row r="985" spans="2:11">
      <c r="B985" s="6"/>
      <c r="C985" s="6"/>
      <c r="D985" s="6"/>
      <c r="G985" s="13"/>
      <c r="H985" s="12"/>
      <c r="J985" s="11"/>
      <c r="K985" s="11"/>
    </row>
    <row r="986" spans="2:11">
      <c r="B986" s="6"/>
      <c r="C986" s="6"/>
      <c r="D986" s="6"/>
      <c r="G986" s="13"/>
      <c r="H986" s="12"/>
      <c r="J986" s="11"/>
      <c r="K986" s="11"/>
    </row>
    <row r="987" spans="2:11">
      <c r="B987" s="6"/>
      <c r="C987" s="6"/>
      <c r="D987" s="6"/>
      <c r="G987" s="13"/>
      <c r="H987" s="12"/>
      <c r="J987" s="11"/>
      <c r="K987" s="11"/>
    </row>
    <row r="988" spans="2:11">
      <c r="B988" s="6"/>
      <c r="C988" s="6"/>
      <c r="D988" s="6"/>
      <c r="G988" s="13"/>
      <c r="H988" s="12"/>
      <c r="J988" s="11"/>
      <c r="K988" s="11"/>
    </row>
    <row r="989" spans="2:11">
      <c r="B989" s="6"/>
      <c r="C989" s="6"/>
      <c r="D989" s="6"/>
      <c r="G989" s="13"/>
      <c r="H989" s="12"/>
      <c r="J989" s="11"/>
      <c r="K989" s="11"/>
    </row>
    <row r="990" spans="2:11">
      <c r="B990" s="6"/>
      <c r="C990" s="6"/>
      <c r="D990" s="6"/>
      <c r="G990" s="13"/>
      <c r="H990" s="12"/>
      <c r="J990" s="11"/>
      <c r="K990" s="11"/>
    </row>
    <row r="991" spans="2:11">
      <c r="B991" s="6"/>
      <c r="C991" s="6"/>
      <c r="D991" s="6"/>
      <c r="G991" s="13"/>
      <c r="H991" s="12"/>
      <c r="J991" s="11"/>
      <c r="K991" s="11"/>
    </row>
    <row r="992" spans="2:11">
      <c r="B992" s="6"/>
      <c r="C992" s="6"/>
      <c r="D992" s="6"/>
      <c r="G992" s="13"/>
      <c r="H992" s="12"/>
      <c r="J992" s="11"/>
      <c r="K992" s="11"/>
    </row>
    <row r="993" spans="2:11">
      <c r="B993" s="6"/>
      <c r="C993" s="6"/>
      <c r="D993" s="6"/>
      <c r="G993" s="13"/>
      <c r="H993" s="12"/>
      <c r="J993" s="11"/>
      <c r="K993" s="11"/>
    </row>
    <row r="994" spans="2:11">
      <c r="B994" s="6"/>
      <c r="C994" s="6"/>
      <c r="D994" s="6"/>
      <c r="G994" s="13"/>
      <c r="H994" s="12"/>
      <c r="J994" s="11"/>
      <c r="K994" s="11"/>
    </row>
    <row r="995" spans="2:11">
      <c r="B995" s="6"/>
      <c r="C995" s="6"/>
      <c r="D995" s="6"/>
      <c r="G995" s="13"/>
      <c r="H995" s="12"/>
      <c r="J995" s="11"/>
      <c r="K995" s="11"/>
    </row>
    <row r="996" spans="2:11">
      <c r="B996" s="6"/>
      <c r="C996" s="6"/>
      <c r="D996" s="6"/>
      <c r="G996" s="13"/>
      <c r="H996" s="12"/>
      <c r="J996" s="11"/>
      <c r="K996" s="11"/>
    </row>
    <row r="997" spans="2:11">
      <c r="B997" s="6"/>
      <c r="C997" s="6"/>
      <c r="D997" s="6"/>
      <c r="G997" s="13"/>
      <c r="H997" s="12"/>
      <c r="J997" s="11"/>
      <c r="K997" s="11"/>
    </row>
    <row r="998" spans="2:11">
      <c r="B998" s="6"/>
      <c r="C998" s="6"/>
      <c r="D998" s="6"/>
      <c r="G998" s="13"/>
      <c r="H998" s="12"/>
      <c r="J998" s="11"/>
      <c r="K998" s="11"/>
    </row>
    <row r="999" spans="2:11">
      <c r="B999" s="6"/>
      <c r="C999" s="6"/>
      <c r="D999" s="6"/>
      <c r="G999" s="13"/>
      <c r="H999" s="12"/>
      <c r="J999" s="11"/>
      <c r="K999" s="11"/>
    </row>
    <row r="1000" spans="2:11">
      <c r="B1000" s="6"/>
      <c r="C1000" s="6"/>
      <c r="D1000" s="6"/>
      <c r="G1000" s="13"/>
      <c r="H1000" s="12"/>
      <c r="J1000" s="11"/>
      <c r="K1000" s="11"/>
    </row>
    <row r="1001" spans="2:11">
      <c r="B1001" s="6"/>
      <c r="C1001" s="6"/>
      <c r="D1001" s="6"/>
      <c r="G1001" s="13"/>
      <c r="H1001" s="12"/>
      <c r="J1001" s="11"/>
      <c r="K1001" s="11"/>
    </row>
    <row r="1002" spans="2:11">
      <c r="B1002" s="6"/>
      <c r="C1002" s="6"/>
      <c r="D1002" s="6"/>
      <c r="G1002" s="13"/>
      <c r="H1002" s="12"/>
      <c r="J1002" s="11"/>
      <c r="K1002" s="11"/>
    </row>
    <row r="1003" spans="2:11">
      <c r="B1003" s="6"/>
      <c r="C1003" s="6"/>
      <c r="D1003" s="6"/>
      <c r="G1003" s="13"/>
      <c r="H1003" s="12"/>
      <c r="J1003" s="11"/>
      <c r="K1003" s="11"/>
    </row>
    <row r="1004" spans="2:11">
      <c r="B1004" s="6"/>
      <c r="C1004" s="6"/>
      <c r="D1004" s="6"/>
      <c r="G1004" s="13"/>
      <c r="H1004" s="12"/>
      <c r="J1004" s="11"/>
      <c r="K1004" s="11"/>
    </row>
    <row r="1005" spans="2:11">
      <c r="B1005" s="6"/>
      <c r="C1005" s="6"/>
      <c r="D1005" s="6"/>
      <c r="G1005" s="13"/>
      <c r="H1005" s="12"/>
      <c r="J1005" s="11"/>
      <c r="K1005" s="11"/>
    </row>
    <row r="1006" spans="2:11">
      <c r="B1006" s="6"/>
      <c r="C1006" s="6"/>
      <c r="D1006" s="6"/>
      <c r="G1006" s="13"/>
      <c r="H1006" s="12"/>
      <c r="J1006" s="11"/>
      <c r="K1006" s="11"/>
    </row>
    <row r="1007" spans="2:11">
      <c r="B1007" s="6"/>
      <c r="C1007" s="6"/>
      <c r="D1007" s="6"/>
      <c r="G1007" s="13"/>
      <c r="H1007" s="12"/>
      <c r="J1007" s="11"/>
      <c r="K1007" s="11"/>
    </row>
    <row r="1008" spans="2:11">
      <c r="B1008" s="6"/>
      <c r="C1008" s="6"/>
      <c r="D1008" s="6"/>
      <c r="G1008" s="13"/>
      <c r="H1008" s="12"/>
      <c r="J1008" s="11"/>
      <c r="K1008" s="11"/>
    </row>
    <row r="1009" spans="2:11">
      <c r="B1009" s="6"/>
      <c r="C1009" s="6"/>
      <c r="D1009" s="6"/>
      <c r="G1009" s="13"/>
      <c r="H1009" s="12"/>
      <c r="J1009" s="11"/>
      <c r="K1009" s="11"/>
    </row>
    <row r="1010" spans="2:11">
      <c r="B1010" s="6"/>
      <c r="C1010" s="6"/>
      <c r="D1010" s="6"/>
      <c r="G1010" s="13"/>
      <c r="H1010" s="12"/>
      <c r="J1010" s="11"/>
      <c r="K1010" s="11"/>
    </row>
    <row r="1011" spans="2:11">
      <c r="B1011" s="6"/>
      <c r="C1011" s="6"/>
      <c r="D1011" s="6"/>
      <c r="G1011" s="13"/>
      <c r="H1011" s="12"/>
      <c r="J1011" s="11"/>
      <c r="K1011" s="11"/>
    </row>
    <row r="1012" spans="2:11">
      <c r="B1012" s="6"/>
      <c r="C1012" s="6"/>
      <c r="D1012" s="6"/>
      <c r="G1012" s="13"/>
      <c r="H1012" s="12"/>
      <c r="J1012" s="11"/>
      <c r="K1012" s="11"/>
    </row>
    <row r="1013" spans="2:11">
      <c r="B1013" s="6"/>
      <c r="C1013" s="6"/>
      <c r="D1013" s="6"/>
      <c r="G1013" s="13"/>
      <c r="H1013" s="12"/>
      <c r="J1013" s="11"/>
      <c r="K1013" s="11"/>
    </row>
    <row r="1014" spans="2:11">
      <c r="B1014" s="6"/>
      <c r="C1014" s="6"/>
      <c r="D1014" s="6"/>
      <c r="G1014" s="13"/>
      <c r="H1014" s="12"/>
      <c r="J1014" s="11"/>
      <c r="K1014" s="11"/>
    </row>
    <row r="1015" spans="2:11">
      <c r="B1015" s="6"/>
      <c r="C1015" s="6"/>
      <c r="D1015" s="6"/>
      <c r="G1015" s="13"/>
      <c r="H1015" s="12"/>
      <c r="J1015" s="11"/>
      <c r="K1015" s="11"/>
    </row>
    <row r="1016" spans="2:11">
      <c r="B1016" s="6"/>
      <c r="C1016" s="6"/>
      <c r="D1016" s="6"/>
      <c r="G1016" s="13"/>
      <c r="H1016" s="12"/>
      <c r="J1016" s="11"/>
      <c r="K1016" s="11"/>
    </row>
    <row r="1017" spans="2:11">
      <c r="B1017" s="6"/>
      <c r="C1017" s="6"/>
      <c r="D1017" s="6"/>
      <c r="G1017" s="13"/>
      <c r="H1017" s="12"/>
      <c r="J1017" s="11"/>
      <c r="K1017" s="11"/>
    </row>
    <row r="1018" spans="2:11">
      <c r="B1018" s="6"/>
      <c r="C1018" s="6"/>
      <c r="D1018" s="6"/>
      <c r="G1018" s="13"/>
      <c r="H1018" s="12"/>
      <c r="J1018" s="11"/>
      <c r="K1018" s="11"/>
    </row>
    <row r="1019" spans="2:11">
      <c r="B1019" s="6"/>
      <c r="C1019" s="6"/>
      <c r="D1019" s="6"/>
      <c r="G1019" s="13"/>
      <c r="H1019" s="12"/>
      <c r="J1019" s="11"/>
      <c r="K1019" s="11"/>
    </row>
    <row r="1020" spans="2:11">
      <c r="B1020" s="6"/>
      <c r="C1020" s="6"/>
      <c r="D1020" s="6"/>
      <c r="G1020" s="13"/>
      <c r="H1020" s="12"/>
      <c r="J1020" s="11"/>
      <c r="K1020" s="11"/>
    </row>
    <row r="1021" spans="2:11">
      <c r="B1021" s="6"/>
      <c r="C1021" s="6"/>
      <c r="D1021" s="6"/>
      <c r="G1021" s="13"/>
      <c r="H1021" s="12"/>
      <c r="J1021" s="11"/>
      <c r="K1021" s="11"/>
    </row>
    <row r="1022" spans="2:11">
      <c r="B1022" s="6"/>
      <c r="C1022" s="6"/>
      <c r="D1022" s="6"/>
      <c r="G1022" s="13"/>
      <c r="H1022" s="12"/>
      <c r="J1022" s="11"/>
      <c r="K1022" s="11"/>
    </row>
    <row r="1023" spans="2:11">
      <c r="B1023" s="6"/>
      <c r="C1023" s="6"/>
      <c r="D1023" s="6"/>
      <c r="G1023" s="13"/>
      <c r="H1023" s="12"/>
      <c r="J1023" s="11"/>
      <c r="K1023" s="11"/>
    </row>
    <row r="1024" spans="2:11">
      <c r="B1024" s="6"/>
      <c r="C1024" s="6"/>
      <c r="D1024" s="6"/>
      <c r="G1024" s="13"/>
      <c r="H1024" s="12"/>
      <c r="J1024" s="11"/>
      <c r="K1024" s="11"/>
    </row>
    <row r="1025" spans="2:11">
      <c r="B1025" s="6"/>
      <c r="C1025" s="6"/>
      <c r="D1025" s="6"/>
      <c r="G1025" s="13"/>
      <c r="H1025" s="12"/>
      <c r="J1025" s="11"/>
      <c r="K1025" s="11"/>
    </row>
    <row r="1026" spans="2:11">
      <c r="B1026" s="6"/>
      <c r="C1026" s="6"/>
      <c r="D1026" s="6"/>
      <c r="G1026" s="13"/>
      <c r="H1026" s="12"/>
      <c r="J1026" s="11"/>
      <c r="K1026" s="11"/>
    </row>
    <row r="1027" spans="2:11">
      <c r="B1027" s="6"/>
      <c r="C1027" s="6"/>
      <c r="D1027" s="6"/>
      <c r="G1027" s="13"/>
      <c r="H1027" s="12"/>
      <c r="J1027" s="11"/>
      <c r="K1027" s="11"/>
    </row>
    <row r="1028" spans="2:11">
      <c r="B1028" s="6"/>
      <c r="C1028" s="6"/>
      <c r="D1028" s="6"/>
      <c r="G1028" s="13"/>
      <c r="H1028" s="12"/>
      <c r="J1028" s="11"/>
      <c r="K1028" s="11"/>
    </row>
    <row r="1029" spans="2:11">
      <c r="B1029" s="6"/>
      <c r="C1029" s="6"/>
      <c r="D1029" s="6"/>
      <c r="G1029" s="13"/>
      <c r="H1029" s="12"/>
      <c r="J1029" s="11"/>
      <c r="K1029" s="11"/>
    </row>
    <row r="1030" spans="2:11">
      <c r="B1030" s="6"/>
      <c r="C1030" s="6"/>
      <c r="D1030" s="6"/>
      <c r="G1030" s="13"/>
      <c r="H1030" s="12"/>
      <c r="J1030" s="11"/>
      <c r="K1030" s="11"/>
    </row>
    <row r="1031" spans="2:11">
      <c r="B1031" s="6"/>
      <c r="C1031" s="6"/>
      <c r="D1031" s="6"/>
      <c r="G1031" s="13"/>
      <c r="H1031" s="12"/>
      <c r="J1031" s="11"/>
      <c r="K1031" s="11"/>
    </row>
    <row r="1032" spans="2:11">
      <c r="B1032" s="6"/>
      <c r="C1032" s="6"/>
      <c r="D1032" s="6"/>
      <c r="G1032" s="13"/>
      <c r="H1032" s="12"/>
      <c r="J1032" s="11"/>
      <c r="K1032" s="11"/>
    </row>
    <row r="1033" spans="2:11">
      <c r="B1033" s="6"/>
      <c r="C1033" s="6"/>
      <c r="D1033" s="6"/>
      <c r="G1033" s="13"/>
      <c r="H1033" s="12"/>
      <c r="J1033" s="11"/>
      <c r="K1033" s="11"/>
    </row>
    <row r="1034" spans="2:11">
      <c r="B1034" s="6"/>
      <c r="C1034" s="6"/>
      <c r="D1034" s="6"/>
      <c r="G1034" s="13"/>
      <c r="H1034" s="12"/>
      <c r="J1034" s="11"/>
      <c r="K1034" s="11"/>
    </row>
    <row r="1035" spans="2:11">
      <c r="B1035" s="6"/>
      <c r="C1035" s="6"/>
      <c r="D1035" s="6"/>
      <c r="G1035" s="13"/>
      <c r="H1035" s="12"/>
      <c r="J1035" s="11"/>
      <c r="K1035" s="11"/>
    </row>
    <row r="1036" spans="2:11">
      <c r="B1036" s="6"/>
      <c r="C1036" s="6"/>
      <c r="D1036" s="6"/>
      <c r="G1036" s="13"/>
      <c r="H1036" s="12"/>
      <c r="J1036" s="11"/>
      <c r="K1036" s="11"/>
    </row>
    <row r="1037" spans="2:11">
      <c r="B1037" s="6"/>
      <c r="C1037" s="6"/>
      <c r="D1037" s="6"/>
      <c r="G1037" s="13"/>
      <c r="H1037" s="12"/>
      <c r="J1037" s="11"/>
      <c r="K1037" s="11"/>
    </row>
    <row r="1038" spans="2:11">
      <c r="B1038" s="6"/>
      <c r="C1038" s="6"/>
      <c r="D1038" s="6"/>
      <c r="G1038" s="13"/>
      <c r="H1038" s="12"/>
      <c r="J1038" s="11"/>
      <c r="K1038" s="11"/>
    </row>
    <row r="1039" spans="2:11">
      <c r="B1039" s="6"/>
      <c r="C1039" s="6"/>
      <c r="D1039" s="6"/>
      <c r="G1039" s="13"/>
      <c r="H1039" s="12"/>
      <c r="J1039" s="11"/>
      <c r="K1039" s="11"/>
    </row>
    <row r="1040" spans="2:11">
      <c r="B1040" s="6"/>
      <c r="C1040" s="6"/>
      <c r="D1040" s="6"/>
      <c r="G1040" s="13"/>
      <c r="H1040" s="12"/>
      <c r="J1040" s="11"/>
      <c r="K1040" s="11"/>
    </row>
    <row r="1041" spans="2:11">
      <c r="B1041" s="6"/>
      <c r="C1041" s="6"/>
      <c r="D1041" s="6"/>
      <c r="G1041" s="13"/>
      <c r="H1041" s="12"/>
      <c r="J1041" s="11"/>
      <c r="K1041" s="11"/>
    </row>
    <row r="1042" spans="2:11">
      <c r="B1042" s="6"/>
      <c r="C1042" s="6"/>
      <c r="D1042" s="6"/>
      <c r="G1042" s="13"/>
      <c r="H1042" s="12"/>
      <c r="J1042" s="11"/>
      <c r="K1042" s="11"/>
    </row>
    <row r="1043" spans="2:11">
      <c r="B1043" s="6"/>
      <c r="C1043" s="6"/>
      <c r="D1043" s="6"/>
      <c r="G1043" s="13"/>
      <c r="H1043" s="12"/>
      <c r="J1043" s="11"/>
      <c r="K1043" s="11"/>
    </row>
    <row r="1044" spans="2:11">
      <c r="B1044" s="6"/>
      <c r="C1044" s="6"/>
      <c r="D1044" s="6"/>
      <c r="G1044" s="13"/>
      <c r="H1044" s="12"/>
      <c r="J1044" s="11"/>
      <c r="K1044" s="11"/>
    </row>
    <row r="1045" spans="2:11">
      <c r="B1045" s="6"/>
      <c r="C1045" s="6"/>
      <c r="D1045" s="6"/>
      <c r="G1045" s="13"/>
      <c r="H1045" s="12"/>
      <c r="J1045" s="11"/>
      <c r="K1045" s="11"/>
    </row>
    <row r="1046" spans="2:11">
      <c r="B1046" s="6"/>
      <c r="C1046" s="6"/>
      <c r="D1046" s="6"/>
      <c r="G1046" s="13"/>
      <c r="H1046" s="12"/>
      <c r="J1046" s="11"/>
      <c r="K1046" s="11"/>
    </row>
    <row r="1047" spans="2:11">
      <c r="B1047" s="6"/>
      <c r="C1047" s="6"/>
      <c r="D1047" s="6"/>
      <c r="G1047" s="13"/>
      <c r="H1047" s="12"/>
      <c r="J1047" s="11"/>
      <c r="K1047" s="11"/>
    </row>
    <row r="1048" spans="2:11">
      <c r="B1048" s="6"/>
      <c r="C1048" s="6"/>
      <c r="D1048" s="6"/>
      <c r="G1048" s="13"/>
      <c r="H1048" s="12"/>
      <c r="J1048" s="11"/>
      <c r="K1048" s="11"/>
    </row>
    <row r="1049" spans="2:11">
      <c r="B1049" s="6"/>
      <c r="C1049" s="6"/>
      <c r="D1049" s="6"/>
      <c r="G1049" s="13"/>
      <c r="H1049" s="12"/>
      <c r="J1049" s="11"/>
      <c r="K1049" s="11"/>
    </row>
    <row r="1050" spans="2:11">
      <c r="B1050" s="6"/>
      <c r="C1050" s="6"/>
      <c r="D1050" s="6"/>
      <c r="G1050" s="13"/>
      <c r="H1050" s="12"/>
      <c r="J1050" s="11"/>
      <c r="K1050" s="11"/>
    </row>
    <row r="1051" spans="2:11">
      <c r="B1051" s="6"/>
      <c r="C1051" s="6"/>
      <c r="D1051" s="6"/>
      <c r="G1051" s="13"/>
      <c r="H1051" s="12"/>
      <c r="J1051" s="11"/>
      <c r="K1051" s="11"/>
    </row>
    <row r="1052" spans="2:11">
      <c r="B1052" s="6"/>
      <c r="C1052" s="6"/>
      <c r="D1052" s="6"/>
      <c r="G1052" s="13"/>
      <c r="H1052" s="12"/>
      <c r="J1052" s="11"/>
      <c r="K1052" s="11"/>
    </row>
    <row r="1053" spans="2:11">
      <c r="B1053" s="6"/>
      <c r="C1053" s="6"/>
      <c r="D1053" s="6"/>
      <c r="G1053" s="13"/>
      <c r="H1053" s="12"/>
      <c r="J1053" s="11"/>
      <c r="K1053" s="11"/>
    </row>
    <row r="1054" spans="2:11">
      <c r="B1054" s="6"/>
      <c r="C1054" s="6"/>
      <c r="D1054" s="6"/>
      <c r="G1054" s="13"/>
      <c r="H1054" s="12"/>
      <c r="J1054" s="11"/>
      <c r="K1054" s="11"/>
    </row>
    <row r="1055" spans="2:11">
      <c r="B1055" s="6"/>
      <c r="C1055" s="6"/>
      <c r="D1055" s="6"/>
      <c r="G1055" s="13"/>
      <c r="H1055" s="12"/>
      <c r="J1055" s="11"/>
      <c r="K1055" s="11"/>
    </row>
    <row r="1056" spans="2:11">
      <c r="B1056" s="6"/>
      <c r="C1056" s="6"/>
      <c r="D1056" s="6"/>
      <c r="G1056" s="13"/>
      <c r="H1056" s="12"/>
      <c r="J1056" s="11"/>
      <c r="K1056" s="11"/>
    </row>
    <row r="1057" spans="2:11">
      <c r="B1057" s="6"/>
      <c r="C1057" s="6"/>
      <c r="D1057" s="6"/>
      <c r="G1057" s="13"/>
      <c r="H1057" s="12"/>
      <c r="J1057" s="11"/>
      <c r="K1057" s="11"/>
    </row>
    <row r="1058" spans="2:11">
      <c r="B1058" s="6"/>
      <c r="C1058" s="6"/>
      <c r="D1058" s="6"/>
      <c r="G1058" s="13"/>
      <c r="H1058" s="12"/>
      <c r="J1058" s="11"/>
      <c r="K1058" s="11"/>
    </row>
    <row r="1059" spans="2:11">
      <c r="B1059" s="6"/>
      <c r="C1059" s="6"/>
      <c r="D1059" s="6"/>
      <c r="G1059" s="13"/>
      <c r="H1059" s="12"/>
      <c r="J1059" s="11"/>
      <c r="K1059" s="11"/>
    </row>
    <row r="1060" spans="2:11">
      <c r="B1060" s="6"/>
      <c r="C1060" s="6"/>
      <c r="D1060" s="6"/>
      <c r="G1060" s="13"/>
      <c r="H1060" s="12"/>
      <c r="J1060" s="11"/>
      <c r="K1060" s="11"/>
    </row>
    <row r="1061" spans="2:11">
      <c r="B1061" s="6"/>
      <c r="C1061" s="6"/>
      <c r="D1061" s="6"/>
      <c r="G1061" s="13"/>
      <c r="H1061" s="12"/>
      <c r="J1061" s="11"/>
      <c r="K1061" s="11"/>
    </row>
    <row r="1062" spans="2:11">
      <c r="B1062" s="6"/>
      <c r="C1062" s="6"/>
      <c r="D1062" s="6"/>
      <c r="G1062" s="13"/>
      <c r="H1062" s="12"/>
      <c r="J1062" s="11"/>
      <c r="K1062" s="11"/>
    </row>
    <row r="1063" spans="2:11">
      <c r="B1063" s="6"/>
      <c r="C1063" s="6"/>
      <c r="D1063" s="6"/>
      <c r="G1063" s="13"/>
      <c r="H1063" s="12"/>
      <c r="J1063" s="11"/>
      <c r="K1063" s="11"/>
    </row>
    <row r="1064" spans="2:11">
      <c r="B1064" s="6"/>
      <c r="C1064" s="6"/>
      <c r="D1064" s="6"/>
      <c r="G1064" s="13"/>
      <c r="H1064" s="12"/>
      <c r="J1064" s="11"/>
      <c r="K1064" s="11"/>
    </row>
    <row r="1065" spans="2:11">
      <c r="B1065" s="6"/>
      <c r="C1065" s="6"/>
      <c r="D1065" s="6"/>
      <c r="G1065" s="13"/>
      <c r="H1065" s="12"/>
      <c r="J1065" s="11"/>
      <c r="K1065" s="11"/>
    </row>
    <row r="1066" spans="2:11">
      <c r="B1066" s="6"/>
      <c r="C1066" s="6"/>
      <c r="D1066" s="6"/>
      <c r="G1066" s="13"/>
      <c r="H1066" s="12"/>
      <c r="J1066" s="11"/>
      <c r="K1066" s="11"/>
    </row>
    <row r="1067" spans="2:11">
      <c r="B1067" s="6"/>
      <c r="C1067" s="6"/>
      <c r="D1067" s="6"/>
      <c r="G1067" s="13"/>
      <c r="H1067" s="12"/>
      <c r="J1067" s="11"/>
      <c r="K1067" s="11"/>
    </row>
    <row r="1068" spans="2:11">
      <c r="B1068" s="6"/>
      <c r="C1068" s="6"/>
      <c r="D1068" s="6"/>
      <c r="G1068" s="13"/>
      <c r="H1068" s="12"/>
      <c r="J1068" s="11"/>
      <c r="K1068" s="11"/>
    </row>
    <row r="1069" spans="2:11">
      <c r="B1069" s="6"/>
      <c r="C1069" s="6"/>
      <c r="D1069" s="6"/>
      <c r="G1069" s="13"/>
      <c r="H1069" s="12"/>
      <c r="J1069" s="11"/>
      <c r="K1069" s="11"/>
    </row>
    <row r="1070" spans="2:11">
      <c r="B1070" s="6"/>
      <c r="C1070" s="6"/>
      <c r="D1070" s="6"/>
      <c r="G1070" s="13"/>
      <c r="H1070" s="12"/>
      <c r="J1070" s="11"/>
      <c r="K1070" s="11"/>
    </row>
    <row r="1071" spans="2:11">
      <c r="B1071" s="6"/>
      <c r="C1071" s="6"/>
      <c r="D1071" s="6"/>
      <c r="G1071" s="13"/>
      <c r="H1071" s="12"/>
      <c r="J1071" s="11"/>
      <c r="K1071" s="11"/>
    </row>
    <row r="1072" spans="2:11">
      <c r="B1072" s="6"/>
      <c r="C1072" s="6"/>
      <c r="D1072" s="6"/>
      <c r="G1072" s="13"/>
      <c r="H1072" s="12"/>
      <c r="J1072" s="11"/>
      <c r="K1072" s="11"/>
    </row>
    <row r="1073" spans="2:11">
      <c r="B1073" s="6"/>
      <c r="C1073" s="6"/>
      <c r="D1073" s="6"/>
      <c r="G1073" s="13"/>
      <c r="H1073" s="12"/>
      <c r="J1073" s="11"/>
      <c r="K1073" s="11"/>
    </row>
    <row r="1074" spans="2:11">
      <c r="B1074" s="6"/>
      <c r="C1074" s="6"/>
      <c r="D1074" s="6"/>
      <c r="G1074" s="13"/>
      <c r="H1074" s="12"/>
      <c r="J1074" s="11"/>
      <c r="K1074" s="11"/>
    </row>
    <row r="1075" spans="2:11">
      <c r="B1075" s="6"/>
      <c r="C1075" s="6"/>
      <c r="D1075" s="6"/>
      <c r="G1075" s="13"/>
      <c r="H1075" s="12"/>
      <c r="J1075" s="11"/>
      <c r="K1075" s="11"/>
    </row>
    <row r="1076" spans="2:11">
      <c r="B1076" s="6"/>
      <c r="C1076" s="6"/>
      <c r="D1076" s="6"/>
      <c r="G1076" s="13"/>
      <c r="H1076" s="12"/>
      <c r="J1076" s="11"/>
      <c r="K1076" s="11"/>
    </row>
    <row r="1077" spans="2:11">
      <c r="B1077" s="6"/>
      <c r="C1077" s="6"/>
      <c r="D1077" s="6"/>
      <c r="G1077" s="13"/>
      <c r="H1077" s="12"/>
      <c r="J1077" s="11"/>
      <c r="K1077" s="11"/>
    </row>
    <row r="1078" spans="2:11">
      <c r="B1078" s="6"/>
      <c r="C1078" s="6"/>
      <c r="D1078" s="6"/>
      <c r="G1078" s="13"/>
      <c r="H1078" s="12"/>
      <c r="J1078" s="11"/>
      <c r="K1078" s="11"/>
    </row>
    <row r="1079" spans="2:11">
      <c r="B1079" s="6"/>
      <c r="C1079" s="6"/>
      <c r="D1079" s="6"/>
      <c r="G1079" s="13"/>
      <c r="H1079" s="12"/>
      <c r="J1079" s="11"/>
      <c r="K1079" s="11"/>
    </row>
    <row r="1080" spans="2:11">
      <c r="B1080" s="6"/>
      <c r="C1080" s="6"/>
      <c r="D1080" s="6"/>
      <c r="G1080" s="13"/>
      <c r="H1080" s="12"/>
      <c r="J1080" s="11"/>
      <c r="K1080" s="11"/>
    </row>
    <row r="1081" spans="2:11">
      <c r="B1081" s="6"/>
      <c r="C1081" s="6"/>
      <c r="D1081" s="6"/>
      <c r="G1081" s="13"/>
      <c r="H1081" s="12"/>
      <c r="J1081" s="11"/>
      <c r="K1081" s="11"/>
    </row>
    <row r="1082" spans="2:11">
      <c r="B1082" s="6"/>
      <c r="C1082" s="6"/>
      <c r="D1082" s="6"/>
      <c r="G1082" s="13"/>
      <c r="H1082" s="12"/>
      <c r="J1082" s="11"/>
      <c r="K1082" s="11"/>
    </row>
    <row r="1083" spans="2:11">
      <c r="B1083" s="6"/>
      <c r="C1083" s="6"/>
      <c r="D1083" s="6"/>
      <c r="G1083" s="13"/>
      <c r="H1083" s="12"/>
      <c r="J1083" s="11"/>
      <c r="K1083" s="11"/>
    </row>
    <row r="1084" spans="2:11">
      <c r="B1084" s="6"/>
      <c r="C1084" s="6"/>
      <c r="D1084" s="6"/>
      <c r="G1084" s="13"/>
      <c r="H1084" s="12"/>
      <c r="J1084" s="11"/>
      <c r="K1084" s="11"/>
    </row>
    <row r="1085" spans="2:11">
      <c r="B1085" s="6"/>
      <c r="C1085" s="6"/>
      <c r="D1085" s="6"/>
      <c r="G1085" s="13"/>
      <c r="H1085" s="12"/>
      <c r="J1085" s="11"/>
      <c r="K1085" s="11"/>
    </row>
    <row r="1086" spans="2:11">
      <c r="B1086" s="6"/>
      <c r="C1086" s="6"/>
      <c r="D1086" s="6"/>
      <c r="G1086" s="13"/>
      <c r="H1086" s="12"/>
      <c r="J1086" s="11"/>
      <c r="K1086" s="11"/>
    </row>
    <row r="1087" spans="2:11">
      <c r="B1087" s="6"/>
      <c r="C1087" s="6"/>
      <c r="D1087" s="6"/>
      <c r="G1087" s="13"/>
      <c r="H1087" s="12"/>
      <c r="J1087" s="11"/>
      <c r="K1087" s="11"/>
    </row>
    <row r="1088" spans="2:11">
      <c r="B1088" s="6"/>
      <c r="C1088" s="6"/>
      <c r="D1088" s="6"/>
      <c r="G1088" s="13"/>
      <c r="H1088" s="12"/>
      <c r="J1088" s="11"/>
      <c r="K1088" s="11"/>
    </row>
    <row r="1089" spans="2:11">
      <c r="B1089" s="6"/>
      <c r="C1089" s="6"/>
      <c r="D1089" s="6"/>
      <c r="G1089" s="13"/>
      <c r="H1089" s="12"/>
      <c r="J1089" s="11"/>
      <c r="K1089" s="11"/>
    </row>
    <row r="1090" spans="2:11">
      <c r="B1090" s="6"/>
      <c r="C1090" s="6"/>
      <c r="D1090" s="6"/>
      <c r="G1090" s="13"/>
      <c r="H1090" s="12"/>
      <c r="J1090" s="11"/>
      <c r="K1090" s="11"/>
    </row>
    <row r="1091" spans="2:11">
      <c r="B1091" s="6"/>
      <c r="C1091" s="6"/>
      <c r="D1091" s="6"/>
      <c r="G1091" s="13"/>
      <c r="H1091" s="12"/>
      <c r="J1091" s="11"/>
      <c r="K1091" s="11"/>
    </row>
    <row r="1092" spans="2:11">
      <c r="B1092" s="6"/>
      <c r="C1092" s="6"/>
      <c r="D1092" s="6"/>
      <c r="G1092" s="13"/>
      <c r="H1092" s="12"/>
      <c r="J1092" s="11"/>
      <c r="K1092" s="11"/>
    </row>
    <row r="1093" spans="2:11">
      <c r="B1093" s="6"/>
      <c r="C1093" s="6"/>
      <c r="D1093" s="6"/>
      <c r="G1093" s="13"/>
      <c r="H1093" s="12"/>
      <c r="J1093" s="11"/>
      <c r="K1093" s="11"/>
    </row>
    <row r="1094" spans="2:11">
      <c r="B1094" s="6"/>
      <c r="C1094" s="6"/>
      <c r="D1094" s="6"/>
      <c r="G1094" s="13"/>
      <c r="H1094" s="12"/>
      <c r="J1094" s="11"/>
      <c r="K1094" s="11"/>
    </row>
    <row r="1095" spans="2:11">
      <c r="B1095" s="6"/>
      <c r="C1095" s="6"/>
      <c r="D1095" s="6"/>
      <c r="G1095" s="13"/>
      <c r="H1095" s="12"/>
      <c r="J1095" s="11"/>
      <c r="K1095" s="11"/>
    </row>
    <row r="1096" spans="2:11">
      <c r="B1096" s="6"/>
      <c r="C1096" s="6"/>
      <c r="D1096" s="6"/>
      <c r="G1096" s="13"/>
      <c r="H1096" s="12"/>
      <c r="J1096" s="11"/>
      <c r="K1096" s="11"/>
    </row>
    <row r="1097" spans="2:11">
      <c r="B1097" s="6"/>
      <c r="C1097" s="6"/>
      <c r="D1097" s="6"/>
      <c r="G1097" s="13"/>
      <c r="H1097" s="12"/>
      <c r="J1097" s="11"/>
      <c r="K1097" s="11"/>
    </row>
    <row r="1098" spans="2:11">
      <c r="B1098" s="6"/>
      <c r="C1098" s="6"/>
      <c r="D1098" s="6"/>
      <c r="G1098" s="13"/>
      <c r="H1098" s="12"/>
      <c r="J1098" s="11"/>
      <c r="K1098" s="11"/>
    </row>
    <row r="1099" spans="2:11">
      <c r="B1099" s="6"/>
      <c r="C1099" s="6"/>
      <c r="D1099" s="6"/>
      <c r="G1099" s="13"/>
      <c r="H1099" s="12"/>
      <c r="J1099" s="11"/>
      <c r="K1099" s="11"/>
    </row>
    <row r="1100" spans="2:11">
      <c r="B1100" s="6"/>
      <c r="C1100" s="6"/>
      <c r="D1100" s="6"/>
      <c r="G1100" s="13"/>
      <c r="H1100" s="12"/>
      <c r="J1100" s="11"/>
      <c r="K1100" s="11"/>
    </row>
    <row r="1101" spans="2:11">
      <c r="B1101" s="6"/>
      <c r="C1101" s="6"/>
      <c r="D1101" s="6"/>
      <c r="G1101" s="13"/>
      <c r="H1101" s="12"/>
      <c r="J1101" s="11"/>
      <c r="K1101" s="11"/>
    </row>
    <row r="1102" spans="2:11">
      <c r="B1102" s="6"/>
      <c r="C1102" s="6"/>
      <c r="D1102" s="6"/>
      <c r="G1102" s="13"/>
      <c r="H1102" s="12"/>
      <c r="J1102" s="11"/>
      <c r="K1102" s="11"/>
    </row>
    <row r="1103" spans="2:11">
      <c r="B1103" s="6"/>
      <c r="C1103" s="6"/>
      <c r="D1103" s="6"/>
      <c r="G1103" s="13"/>
      <c r="H1103" s="12"/>
      <c r="J1103" s="11"/>
      <c r="K1103" s="11"/>
    </row>
    <row r="1104" spans="2:11">
      <c r="B1104" s="6"/>
      <c r="C1104" s="6"/>
      <c r="D1104" s="6"/>
      <c r="G1104" s="13"/>
      <c r="H1104" s="12"/>
      <c r="J1104" s="11"/>
      <c r="K1104" s="11"/>
    </row>
    <row r="1105" spans="2:11">
      <c r="B1105" s="6"/>
      <c r="C1105" s="6"/>
      <c r="D1105" s="6"/>
      <c r="G1105" s="13"/>
      <c r="H1105" s="12"/>
      <c r="J1105" s="11"/>
      <c r="K1105" s="11"/>
    </row>
    <row r="1106" spans="2:11">
      <c r="B1106" s="6"/>
      <c r="C1106" s="6"/>
      <c r="D1106" s="6"/>
      <c r="G1106" s="13"/>
      <c r="H1106" s="12"/>
      <c r="J1106" s="11"/>
      <c r="K1106" s="11"/>
    </row>
    <row r="1107" spans="2:11">
      <c r="B1107" s="6"/>
      <c r="C1107" s="6"/>
      <c r="D1107" s="6"/>
      <c r="G1107" s="13"/>
      <c r="H1107" s="12"/>
      <c r="J1107" s="11"/>
      <c r="K1107" s="11"/>
    </row>
    <row r="1108" spans="2:11">
      <c r="B1108" s="6"/>
      <c r="C1108" s="6"/>
      <c r="D1108" s="6"/>
      <c r="G1108" s="13"/>
      <c r="H1108" s="12"/>
      <c r="J1108" s="11"/>
      <c r="K1108" s="11"/>
    </row>
    <row r="1109" spans="2:11">
      <c r="B1109" s="6"/>
      <c r="C1109" s="6"/>
      <c r="D1109" s="6"/>
      <c r="G1109" s="13"/>
      <c r="H1109" s="12"/>
      <c r="J1109" s="11"/>
      <c r="K1109" s="11"/>
    </row>
    <row r="1110" spans="2:11">
      <c r="B1110" s="6"/>
      <c r="C1110" s="6"/>
      <c r="D1110" s="6"/>
      <c r="G1110" s="13"/>
      <c r="H1110" s="12"/>
      <c r="J1110" s="11"/>
      <c r="K1110" s="11"/>
    </row>
    <row r="1111" spans="2:11">
      <c r="B1111" s="6"/>
      <c r="C1111" s="6"/>
      <c r="D1111" s="6"/>
      <c r="G1111" s="13"/>
      <c r="H1111" s="12"/>
      <c r="J1111" s="11"/>
      <c r="K1111" s="11"/>
    </row>
    <row r="1112" spans="2:11">
      <c r="B1112" s="6"/>
      <c r="C1112" s="6"/>
      <c r="D1112" s="6"/>
      <c r="G1112" s="13"/>
      <c r="H1112" s="12"/>
      <c r="J1112" s="11"/>
      <c r="K1112" s="11"/>
    </row>
    <row r="1113" spans="2:11">
      <c r="B1113" s="6"/>
      <c r="C1113" s="6"/>
      <c r="D1113" s="6"/>
      <c r="G1113" s="13"/>
      <c r="H1113" s="12"/>
      <c r="J1113" s="11"/>
      <c r="K1113" s="11"/>
    </row>
    <row r="1114" spans="2:11">
      <c r="B1114" s="6"/>
      <c r="C1114" s="6"/>
      <c r="D1114" s="6"/>
      <c r="G1114" s="13"/>
      <c r="H1114" s="12"/>
      <c r="J1114" s="11"/>
      <c r="K1114" s="11"/>
    </row>
    <row r="1115" spans="2:11">
      <c r="B1115" s="6"/>
      <c r="C1115" s="6"/>
      <c r="D1115" s="6"/>
      <c r="G1115" s="13"/>
      <c r="H1115" s="12"/>
      <c r="J1115" s="11"/>
      <c r="K1115" s="11"/>
    </row>
    <row r="1116" spans="2:11">
      <c r="B1116" s="6"/>
      <c r="C1116" s="6"/>
      <c r="D1116" s="6"/>
      <c r="G1116" s="13"/>
      <c r="H1116" s="12"/>
      <c r="J1116" s="11"/>
      <c r="K1116" s="11"/>
    </row>
    <row r="1117" spans="2:11">
      <c r="B1117" s="6"/>
      <c r="C1117" s="6"/>
      <c r="D1117" s="6"/>
      <c r="G1117" s="13"/>
      <c r="H1117" s="12"/>
      <c r="J1117" s="11"/>
      <c r="K1117" s="11"/>
    </row>
    <row r="1118" spans="2:11">
      <c r="B1118" s="6"/>
      <c r="C1118" s="6"/>
      <c r="D1118" s="6"/>
      <c r="G1118" s="13"/>
      <c r="H1118" s="12"/>
      <c r="J1118" s="11"/>
      <c r="K1118" s="11"/>
    </row>
    <row r="1119" spans="2:11">
      <c r="B1119" s="6"/>
      <c r="C1119" s="6"/>
      <c r="D1119" s="6"/>
      <c r="G1119" s="13"/>
      <c r="H1119" s="12"/>
      <c r="J1119" s="11"/>
      <c r="K1119" s="11"/>
    </row>
    <row r="1120" spans="2:11">
      <c r="B1120" s="6"/>
      <c r="C1120" s="6"/>
      <c r="D1120" s="6"/>
      <c r="G1120" s="13"/>
      <c r="H1120" s="12"/>
      <c r="J1120" s="11"/>
      <c r="K1120" s="11"/>
    </row>
    <row r="1121" spans="2:11">
      <c r="B1121" s="6"/>
      <c r="C1121" s="6"/>
      <c r="D1121" s="6"/>
      <c r="G1121" s="13"/>
      <c r="H1121" s="12"/>
      <c r="J1121" s="11"/>
      <c r="K1121" s="11"/>
    </row>
    <row r="1122" spans="2:11">
      <c r="B1122" s="6"/>
      <c r="C1122" s="6"/>
      <c r="D1122" s="6"/>
      <c r="G1122" s="13"/>
      <c r="H1122" s="12"/>
      <c r="J1122" s="11"/>
      <c r="K1122" s="11"/>
    </row>
    <row r="1123" spans="2:11">
      <c r="B1123" s="6"/>
      <c r="C1123" s="6"/>
      <c r="D1123" s="6"/>
      <c r="G1123" s="13"/>
      <c r="H1123" s="12"/>
      <c r="J1123" s="11"/>
      <c r="K1123" s="11"/>
    </row>
    <row r="1124" spans="2:11">
      <c r="B1124" s="6"/>
      <c r="C1124" s="6"/>
      <c r="D1124" s="6"/>
      <c r="G1124" s="13"/>
      <c r="H1124" s="12"/>
      <c r="J1124" s="11"/>
      <c r="K1124" s="11"/>
    </row>
    <row r="1125" spans="2:11">
      <c r="B1125" s="6"/>
      <c r="C1125" s="6"/>
      <c r="D1125" s="6"/>
      <c r="G1125" s="13"/>
      <c r="H1125" s="12"/>
      <c r="J1125" s="11"/>
      <c r="K1125" s="11"/>
    </row>
    <row r="1126" spans="2:11">
      <c r="B1126" s="6"/>
      <c r="C1126" s="6"/>
      <c r="D1126" s="6"/>
      <c r="G1126" s="13"/>
      <c r="H1126" s="12"/>
      <c r="J1126" s="11"/>
      <c r="K1126" s="11"/>
    </row>
    <row r="1127" spans="2:11">
      <c r="B1127" s="6"/>
      <c r="C1127" s="6"/>
      <c r="D1127" s="6"/>
      <c r="G1127" s="13"/>
      <c r="H1127" s="12"/>
      <c r="J1127" s="11"/>
      <c r="K1127" s="11"/>
    </row>
    <row r="1128" spans="2:11">
      <c r="B1128" s="6"/>
      <c r="C1128" s="6"/>
      <c r="D1128" s="6"/>
      <c r="G1128" s="13"/>
      <c r="H1128" s="12"/>
      <c r="J1128" s="11"/>
      <c r="K1128" s="11"/>
    </row>
    <row r="1129" spans="2:11">
      <c r="B1129" s="6"/>
      <c r="C1129" s="6"/>
      <c r="D1129" s="6"/>
      <c r="G1129" s="13"/>
      <c r="H1129" s="12"/>
      <c r="J1129" s="11"/>
      <c r="K1129" s="11"/>
    </row>
    <row r="1130" spans="2:11">
      <c r="B1130" s="6"/>
      <c r="C1130" s="6"/>
      <c r="D1130" s="6"/>
      <c r="G1130" s="13"/>
      <c r="H1130" s="12"/>
      <c r="J1130" s="11"/>
      <c r="K1130" s="11"/>
    </row>
    <row r="1131" spans="2:11">
      <c r="B1131" s="6"/>
      <c r="C1131" s="6"/>
      <c r="D1131" s="6"/>
      <c r="G1131" s="13"/>
      <c r="H1131" s="12"/>
      <c r="J1131" s="11"/>
      <c r="K1131" s="11"/>
    </row>
    <row r="1132" spans="2:11">
      <c r="B1132" s="6"/>
      <c r="C1132" s="6"/>
      <c r="D1132" s="6"/>
      <c r="G1132" s="13"/>
      <c r="H1132" s="12"/>
      <c r="J1132" s="11"/>
      <c r="K1132" s="11"/>
    </row>
    <row r="1133" spans="2:11">
      <c r="B1133" s="6"/>
      <c r="C1133" s="6"/>
      <c r="D1133" s="6"/>
      <c r="G1133" s="13"/>
      <c r="H1133" s="12"/>
      <c r="J1133" s="11"/>
      <c r="K1133" s="11"/>
    </row>
    <row r="1134" spans="2:11">
      <c r="B1134" s="6"/>
      <c r="C1134" s="6"/>
      <c r="D1134" s="6"/>
      <c r="G1134" s="13"/>
      <c r="H1134" s="12"/>
      <c r="J1134" s="11"/>
      <c r="K1134" s="11"/>
    </row>
    <row r="1135" spans="2:11">
      <c r="B1135" s="6"/>
      <c r="C1135" s="6"/>
      <c r="D1135" s="6"/>
      <c r="G1135" s="13"/>
      <c r="H1135" s="12"/>
      <c r="J1135" s="11"/>
      <c r="K1135" s="11"/>
    </row>
    <row r="1136" spans="2:11">
      <c r="B1136" s="6"/>
      <c r="C1136" s="6"/>
      <c r="D1136" s="6"/>
      <c r="G1136" s="13"/>
      <c r="H1136" s="12"/>
      <c r="J1136" s="11"/>
      <c r="K1136" s="11"/>
    </row>
    <row r="1137" spans="2:11">
      <c r="B1137" s="6"/>
      <c r="C1137" s="6"/>
      <c r="D1137" s="6"/>
      <c r="G1137" s="13"/>
      <c r="H1137" s="12"/>
      <c r="J1137" s="11"/>
      <c r="K1137" s="11"/>
    </row>
    <row r="1138" spans="2:11">
      <c r="B1138" s="6"/>
      <c r="C1138" s="6"/>
      <c r="D1138" s="6"/>
      <c r="G1138" s="13"/>
      <c r="H1138" s="12"/>
      <c r="J1138" s="11"/>
      <c r="K1138" s="11"/>
    </row>
    <row r="1139" spans="2:11">
      <c r="B1139" s="6"/>
      <c r="C1139" s="6"/>
      <c r="D1139" s="6"/>
      <c r="G1139" s="13"/>
      <c r="H1139" s="12"/>
      <c r="J1139" s="11"/>
      <c r="K1139" s="11"/>
    </row>
    <row r="1140" spans="2:11">
      <c r="B1140" s="6"/>
      <c r="C1140" s="6"/>
      <c r="D1140" s="6"/>
      <c r="G1140" s="13"/>
      <c r="H1140" s="12"/>
      <c r="J1140" s="11"/>
      <c r="K1140" s="11"/>
    </row>
    <row r="1141" spans="2:11">
      <c r="B1141" s="6"/>
      <c r="C1141" s="6"/>
      <c r="D1141" s="6"/>
      <c r="G1141" s="13"/>
      <c r="H1141" s="12"/>
      <c r="J1141" s="11"/>
      <c r="K1141" s="11"/>
    </row>
    <row r="1142" spans="2:11">
      <c r="B1142" s="6"/>
      <c r="C1142" s="6"/>
      <c r="D1142" s="6"/>
      <c r="G1142" s="13"/>
      <c r="H1142" s="12"/>
      <c r="J1142" s="11"/>
      <c r="K1142" s="11"/>
    </row>
    <row r="1143" spans="2:11">
      <c r="B1143" s="6"/>
      <c r="C1143" s="6"/>
      <c r="D1143" s="6"/>
      <c r="G1143" s="13"/>
      <c r="H1143" s="12"/>
      <c r="J1143" s="11"/>
      <c r="K1143" s="11"/>
    </row>
    <row r="1144" spans="2:11">
      <c r="B1144" s="6"/>
      <c r="C1144" s="6"/>
      <c r="D1144" s="6"/>
      <c r="G1144" s="13"/>
      <c r="H1144" s="12"/>
      <c r="J1144" s="11"/>
      <c r="K1144" s="11"/>
    </row>
    <row r="1145" spans="2:11">
      <c r="B1145" s="6"/>
      <c r="C1145" s="6"/>
      <c r="D1145" s="6"/>
      <c r="G1145" s="13"/>
      <c r="H1145" s="12"/>
      <c r="J1145" s="11"/>
      <c r="K1145" s="11"/>
    </row>
    <row r="1146" spans="2:11">
      <c r="B1146" s="6"/>
      <c r="C1146" s="6"/>
      <c r="D1146" s="6"/>
      <c r="G1146" s="13"/>
      <c r="H1146" s="12"/>
      <c r="J1146" s="11"/>
      <c r="K1146" s="11"/>
    </row>
    <row r="1147" spans="2:11">
      <c r="B1147" s="6"/>
      <c r="C1147" s="6"/>
      <c r="D1147" s="6"/>
      <c r="G1147" s="13"/>
      <c r="H1147" s="12"/>
      <c r="J1147" s="11"/>
      <c r="K1147" s="11"/>
    </row>
    <row r="1148" spans="2:11">
      <c r="B1148" s="6"/>
      <c r="C1148" s="6"/>
      <c r="D1148" s="6"/>
      <c r="G1148" s="13"/>
      <c r="H1148" s="12"/>
      <c r="J1148" s="11"/>
      <c r="K1148" s="11"/>
    </row>
    <row r="1149" spans="2:11">
      <c r="B1149" s="6"/>
      <c r="C1149" s="6"/>
      <c r="D1149" s="6"/>
      <c r="G1149" s="13"/>
      <c r="H1149" s="12"/>
      <c r="J1149" s="11"/>
      <c r="K1149" s="11"/>
    </row>
    <row r="1150" spans="2:11">
      <c r="B1150" s="6"/>
      <c r="C1150" s="6"/>
      <c r="D1150" s="6"/>
      <c r="G1150" s="13"/>
      <c r="H1150" s="12"/>
      <c r="J1150" s="11"/>
      <c r="K1150" s="11"/>
    </row>
    <row r="1151" spans="2:11">
      <c r="B1151" s="6"/>
      <c r="C1151" s="6"/>
      <c r="D1151" s="6"/>
      <c r="G1151" s="13"/>
      <c r="H1151" s="12"/>
      <c r="J1151" s="11"/>
      <c r="K1151" s="11"/>
    </row>
    <row r="1152" spans="2:11">
      <c r="B1152" s="6"/>
      <c r="C1152" s="6"/>
      <c r="D1152" s="6"/>
      <c r="G1152" s="13"/>
      <c r="H1152" s="12"/>
      <c r="J1152" s="11"/>
      <c r="K1152" s="11"/>
    </row>
    <row r="1153" spans="2:11">
      <c r="B1153" s="6"/>
      <c r="C1153" s="6"/>
      <c r="D1153" s="6"/>
      <c r="G1153" s="13"/>
      <c r="H1153" s="12"/>
      <c r="J1153" s="11"/>
      <c r="K1153" s="11"/>
    </row>
    <row r="1154" spans="2:11">
      <c r="B1154" s="6"/>
      <c r="C1154" s="6"/>
      <c r="D1154" s="6"/>
      <c r="G1154" s="13"/>
      <c r="H1154" s="12"/>
      <c r="J1154" s="11"/>
      <c r="K1154" s="11"/>
    </row>
    <row r="1155" spans="2:11">
      <c r="B1155" s="6"/>
      <c r="C1155" s="6"/>
      <c r="D1155" s="6"/>
      <c r="G1155" s="13"/>
      <c r="H1155" s="12"/>
      <c r="J1155" s="11"/>
      <c r="K1155" s="11"/>
    </row>
    <row r="1156" spans="2:11">
      <c r="B1156" s="6"/>
      <c r="C1156" s="6"/>
      <c r="D1156" s="6"/>
      <c r="G1156" s="13"/>
      <c r="H1156" s="12"/>
      <c r="J1156" s="11"/>
      <c r="K1156" s="11"/>
    </row>
    <row r="1157" spans="2:11">
      <c r="B1157" s="6"/>
      <c r="C1157" s="6"/>
      <c r="D1157" s="6"/>
      <c r="G1157" s="13"/>
      <c r="H1157" s="12"/>
      <c r="J1157" s="11"/>
      <c r="K1157" s="11"/>
    </row>
    <row r="1158" spans="2:11">
      <c r="B1158" s="6"/>
      <c r="C1158" s="6"/>
      <c r="D1158" s="6"/>
      <c r="G1158" s="13"/>
      <c r="H1158" s="12"/>
      <c r="J1158" s="11"/>
      <c r="K1158" s="11"/>
    </row>
    <row r="1159" spans="2:11">
      <c r="B1159" s="6"/>
      <c r="C1159" s="6"/>
      <c r="D1159" s="6"/>
      <c r="G1159" s="13"/>
      <c r="H1159" s="12"/>
      <c r="J1159" s="11"/>
      <c r="K1159" s="11"/>
    </row>
    <row r="1160" spans="2:11">
      <c r="B1160" s="6"/>
      <c r="C1160" s="6"/>
      <c r="D1160" s="6"/>
      <c r="G1160" s="13"/>
      <c r="H1160" s="12"/>
      <c r="J1160" s="11"/>
      <c r="K1160" s="11"/>
    </row>
    <row r="1161" spans="2:11">
      <c r="B1161" s="6"/>
      <c r="C1161" s="6"/>
      <c r="D1161" s="6"/>
      <c r="G1161" s="13"/>
      <c r="H1161" s="12"/>
      <c r="J1161" s="11"/>
      <c r="K1161" s="11"/>
    </row>
    <row r="1162" spans="2:11">
      <c r="B1162" s="6"/>
      <c r="C1162" s="6"/>
      <c r="D1162" s="6"/>
      <c r="G1162" s="13"/>
      <c r="H1162" s="12"/>
      <c r="J1162" s="11"/>
      <c r="K1162" s="11"/>
    </row>
    <row r="1163" spans="2:11">
      <c r="B1163" s="6"/>
      <c r="C1163" s="6"/>
      <c r="D1163" s="6"/>
      <c r="G1163" s="13"/>
      <c r="H1163" s="12"/>
      <c r="J1163" s="11"/>
      <c r="K1163" s="11"/>
    </row>
    <row r="1164" spans="2:11">
      <c r="B1164" s="6"/>
      <c r="C1164" s="6"/>
      <c r="D1164" s="6"/>
      <c r="G1164" s="13"/>
      <c r="H1164" s="12"/>
      <c r="J1164" s="11"/>
      <c r="K1164" s="11"/>
    </row>
    <row r="1165" spans="2:11">
      <c r="B1165" s="6"/>
      <c r="C1165" s="6"/>
      <c r="D1165" s="6"/>
      <c r="G1165" s="13"/>
      <c r="H1165" s="12"/>
      <c r="J1165" s="11"/>
      <c r="K1165" s="11"/>
    </row>
    <row r="1166" spans="2:11">
      <c r="B1166" s="6"/>
      <c r="C1166" s="6"/>
      <c r="D1166" s="6"/>
      <c r="G1166" s="13"/>
      <c r="H1166" s="12"/>
      <c r="J1166" s="11"/>
      <c r="K1166" s="11"/>
    </row>
    <row r="1167" spans="2:11">
      <c r="B1167" s="6"/>
      <c r="C1167" s="6"/>
      <c r="D1167" s="6"/>
      <c r="G1167" s="13"/>
      <c r="H1167" s="12"/>
      <c r="J1167" s="11"/>
      <c r="K1167" s="11"/>
    </row>
    <row r="1168" spans="2:11">
      <c r="B1168" s="6"/>
      <c r="C1168" s="6"/>
      <c r="D1168" s="6"/>
      <c r="G1168" s="13"/>
      <c r="H1168" s="12"/>
      <c r="J1168" s="11"/>
      <c r="K1168" s="11"/>
    </row>
    <row r="1169" spans="2:11">
      <c r="B1169" s="6"/>
      <c r="C1169" s="6"/>
      <c r="D1169" s="6"/>
      <c r="G1169" s="13"/>
      <c r="H1169" s="12"/>
      <c r="J1169" s="11"/>
      <c r="K1169" s="11"/>
    </row>
    <row r="1170" spans="2:11">
      <c r="B1170" s="6"/>
      <c r="C1170" s="6"/>
      <c r="D1170" s="6"/>
      <c r="G1170" s="13"/>
      <c r="H1170" s="12"/>
      <c r="J1170" s="11"/>
      <c r="K1170" s="11"/>
    </row>
    <row r="1171" spans="2:11">
      <c r="B1171" s="6"/>
      <c r="C1171" s="6"/>
      <c r="D1171" s="6"/>
      <c r="G1171" s="13"/>
      <c r="H1171" s="12"/>
      <c r="J1171" s="11"/>
      <c r="K1171" s="11"/>
    </row>
    <row r="1172" spans="2:11">
      <c r="B1172" s="6"/>
      <c r="C1172" s="6"/>
      <c r="D1172" s="6"/>
      <c r="G1172" s="13"/>
      <c r="H1172" s="12"/>
      <c r="J1172" s="11"/>
      <c r="K1172" s="11"/>
    </row>
    <row r="1173" spans="2:11">
      <c r="B1173" s="6"/>
      <c r="C1173" s="6"/>
      <c r="D1173" s="6"/>
      <c r="G1173" s="13"/>
      <c r="H1173" s="12"/>
      <c r="J1173" s="11"/>
      <c r="K1173" s="11"/>
    </row>
    <row r="1174" spans="2:11">
      <c r="B1174" s="6"/>
      <c r="C1174" s="6"/>
      <c r="D1174" s="6"/>
      <c r="G1174" s="13"/>
      <c r="H1174" s="12"/>
      <c r="J1174" s="11"/>
      <c r="K1174" s="11"/>
    </row>
    <row r="1175" spans="2:11">
      <c r="B1175" s="6"/>
      <c r="C1175" s="6"/>
      <c r="D1175" s="6"/>
      <c r="G1175" s="13"/>
      <c r="H1175" s="12"/>
      <c r="J1175" s="11"/>
      <c r="K1175" s="11"/>
    </row>
    <row r="1176" spans="2:11">
      <c r="B1176" s="6"/>
      <c r="C1176" s="6"/>
      <c r="D1176" s="6"/>
      <c r="G1176" s="13"/>
      <c r="H1176" s="12"/>
      <c r="J1176" s="11"/>
      <c r="K1176" s="11"/>
    </row>
    <row r="1177" spans="2:11">
      <c r="B1177" s="6"/>
      <c r="C1177" s="6"/>
      <c r="D1177" s="6"/>
      <c r="G1177" s="13"/>
      <c r="H1177" s="12"/>
      <c r="J1177" s="11"/>
      <c r="K1177" s="11"/>
    </row>
    <row r="1178" spans="2:11">
      <c r="B1178" s="6"/>
      <c r="C1178" s="6"/>
      <c r="D1178" s="6"/>
      <c r="G1178" s="13"/>
      <c r="H1178" s="12"/>
      <c r="J1178" s="11"/>
      <c r="K1178" s="11"/>
    </row>
    <row r="1179" spans="2:11">
      <c r="B1179" s="6"/>
      <c r="C1179" s="6"/>
      <c r="D1179" s="6"/>
      <c r="G1179" s="13"/>
      <c r="H1179" s="12"/>
      <c r="J1179" s="11"/>
      <c r="K1179" s="11"/>
    </row>
    <row r="1180" spans="2:11">
      <c r="B1180" s="6"/>
      <c r="C1180" s="6"/>
      <c r="D1180" s="6"/>
      <c r="G1180" s="13"/>
      <c r="H1180" s="12"/>
      <c r="J1180" s="11"/>
      <c r="K1180" s="11"/>
    </row>
    <row r="1181" spans="2:11">
      <c r="B1181" s="6"/>
      <c r="C1181" s="6"/>
      <c r="D1181" s="6"/>
      <c r="G1181" s="13"/>
      <c r="H1181" s="12"/>
      <c r="J1181" s="11"/>
      <c r="K1181" s="11"/>
    </row>
    <row r="1182" spans="2:11">
      <c r="B1182" s="6"/>
      <c r="C1182" s="6"/>
      <c r="D1182" s="6"/>
      <c r="G1182" s="13"/>
      <c r="H1182" s="12"/>
      <c r="J1182" s="11"/>
      <c r="K1182" s="11"/>
    </row>
    <row r="1183" spans="2:11">
      <c r="B1183" s="6"/>
      <c r="C1183" s="6"/>
      <c r="D1183" s="6"/>
      <c r="G1183" s="13"/>
      <c r="H1183" s="12"/>
      <c r="J1183" s="11"/>
      <c r="K1183" s="11"/>
    </row>
    <row r="1184" spans="2:11">
      <c r="B1184" s="6"/>
      <c r="C1184" s="6"/>
      <c r="D1184" s="6"/>
      <c r="G1184" s="13"/>
      <c r="H1184" s="12"/>
      <c r="J1184" s="11"/>
      <c r="K1184" s="11"/>
    </row>
    <row r="1185" spans="2:11">
      <c r="B1185" s="6"/>
      <c r="C1185" s="6"/>
      <c r="D1185" s="6"/>
      <c r="G1185" s="13"/>
      <c r="H1185" s="12"/>
      <c r="J1185" s="11"/>
      <c r="K1185" s="11"/>
    </row>
    <row r="1186" spans="2:11">
      <c r="B1186" s="6"/>
      <c r="C1186" s="6"/>
      <c r="D1186" s="6"/>
      <c r="G1186" s="13"/>
      <c r="H1186" s="12"/>
      <c r="J1186" s="11"/>
      <c r="K1186" s="11"/>
    </row>
    <row r="1187" spans="2:11">
      <c r="B1187" s="6"/>
      <c r="C1187" s="6"/>
      <c r="D1187" s="6"/>
      <c r="G1187" s="13"/>
      <c r="H1187" s="12"/>
      <c r="J1187" s="11"/>
      <c r="K1187" s="11"/>
    </row>
    <row r="1188" spans="2:11">
      <c r="B1188" s="6"/>
      <c r="C1188" s="6"/>
      <c r="D1188" s="6"/>
      <c r="G1188" s="13"/>
      <c r="H1188" s="12"/>
      <c r="J1188" s="11"/>
      <c r="K1188" s="11"/>
    </row>
    <row r="1189" spans="2:11">
      <c r="B1189" s="6"/>
      <c r="C1189" s="6"/>
      <c r="D1189" s="6"/>
      <c r="G1189" s="13"/>
      <c r="H1189" s="12"/>
      <c r="J1189" s="11"/>
      <c r="K1189" s="11"/>
    </row>
    <row r="1190" spans="2:11">
      <c r="B1190" s="6"/>
      <c r="C1190" s="6"/>
      <c r="D1190" s="6"/>
      <c r="G1190" s="13"/>
      <c r="H1190" s="12"/>
      <c r="J1190" s="11"/>
      <c r="K1190" s="11"/>
    </row>
    <row r="1191" spans="2:11">
      <c r="B1191" s="6"/>
      <c r="C1191" s="6"/>
      <c r="D1191" s="6"/>
      <c r="G1191" s="13"/>
      <c r="H1191" s="12"/>
      <c r="J1191" s="11"/>
      <c r="K1191" s="11"/>
    </row>
    <row r="1192" spans="2:11">
      <c r="B1192" s="6"/>
      <c r="C1192" s="6"/>
      <c r="D1192" s="6"/>
      <c r="G1192" s="13"/>
      <c r="H1192" s="12"/>
      <c r="J1192" s="11"/>
      <c r="K1192" s="11"/>
    </row>
    <row r="1193" spans="2:11">
      <c r="B1193" s="6"/>
      <c r="C1193" s="6"/>
      <c r="D1193" s="6"/>
      <c r="G1193" s="13"/>
      <c r="H1193" s="12"/>
      <c r="J1193" s="11"/>
      <c r="K1193" s="11"/>
    </row>
    <row r="1194" spans="2:11">
      <c r="B1194" s="6"/>
      <c r="C1194" s="6"/>
      <c r="D1194" s="6"/>
      <c r="G1194" s="13"/>
      <c r="H1194" s="12"/>
      <c r="J1194" s="11"/>
      <c r="K1194" s="11"/>
    </row>
    <row r="1195" spans="2:11">
      <c r="B1195" s="6"/>
      <c r="C1195" s="6"/>
      <c r="D1195" s="6"/>
      <c r="G1195" s="13"/>
      <c r="H1195" s="12"/>
      <c r="J1195" s="11"/>
      <c r="K1195" s="11"/>
    </row>
    <row r="1196" spans="2:11">
      <c r="B1196" s="6"/>
      <c r="C1196" s="6"/>
      <c r="D1196" s="6"/>
      <c r="G1196" s="13"/>
      <c r="H1196" s="12"/>
      <c r="J1196" s="11"/>
      <c r="K1196" s="11"/>
    </row>
    <row r="1197" spans="2:11">
      <c r="B1197" s="6"/>
      <c r="C1197" s="6"/>
      <c r="D1197" s="6"/>
      <c r="G1197" s="13"/>
      <c r="H1197" s="12"/>
      <c r="J1197" s="11"/>
      <c r="K1197" s="11"/>
    </row>
    <row r="1198" spans="2:11">
      <c r="B1198" s="6"/>
      <c r="C1198" s="6"/>
      <c r="D1198" s="6"/>
      <c r="G1198" s="13"/>
      <c r="H1198" s="12"/>
      <c r="J1198" s="11"/>
      <c r="K1198" s="11"/>
    </row>
    <row r="1199" spans="2:11">
      <c r="B1199" s="6"/>
      <c r="C1199" s="6"/>
      <c r="D1199" s="6"/>
      <c r="G1199" s="13"/>
      <c r="H1199" s="12"/>
      <c r="J1199" s="11"/>
      <c r="K1199" s="11"/>
    </row>
    <row r="1200" spans="2:11">
      <c r="B1200" s="6"/>
      <c r="C1200" s="6"/>
      <c r="D1200" s="6"/>
      <c r="G1200" s="13"/>
      <c r="H1200" s="12"/>
      <c r="J1200" s="11"/>
      <c r="K1200" s="11"/>
    </row>
    <row r="1201" spans="2:11">
      <c r="B1201" s="6"/>
      <c r="C1201" s="6"/>
      <c r="D1201" s="6"/>
      <c r="G1201" s="13"/>
      <c r="H1201" s="12"/>
      <c r="J1201" s="11"/>
      <c r="K1201" s="11"/>
    </row>
    <row r="1202" spans="2:11">
      <c r="B1202" s="6"/>
      <c r="C1202" s="6"/>
      <c r="D1202" s="6"/>
      <c r="G1202" s="13"/>
      <c r="H1202" s="12"/>
      <c r="J1202" s="11"/>
      <c r="K1202" s="11"/>
    </row>
    <row r="1203" spans="2:11">
      <c r="B1203" s="6"/>
      <c r="C1203" s="6"/>
      <c r="D1203" s="6"/>
      <c r="G1203" s="13"/>
      <c r="H1203" s="12"/>
      <c r="J1203" s="11"/>
      <c r="K1203" s="11"/>
    </row>
    <row r="1204" spans="2:11">
      <c r="B1204" s="6"/>
      <c r="C1204" s="6"/>
      <c r="D1204" s="6"/>
      <c r="G1204" s="13"/>
      <c r="H1204" s="12"/>
      <c r="J1204" s="11"/>
      <c r="K1204" s="11"/>
    </row>
    <row r="1205" spans="2:11">
      <c r="B1205" s="6"/>
      <c r="C1205" s="6"/>
      <c r="D1205" s="6"/>
      <c r="G1205" s="13"/>
      <c r="H1205" s="12"/>
      <c r="J1205" s="11"/>
      <c r="K1205" s="11"/>
    </row>
    <row r="1206" spans="2:11">
      <c r="B1206" s="6"/>
      <c r="C1206" s="6"/>
      <c r="D1206" s="6"/>
      <c r="G1206" s="13"/>
      <c r="H1206" s="12"/>
      <c r="J1206" s="11"/>
      <c r="K1206" s="11"/>
    </row>
    <row r="1207" spans="2:11">
      <c r="B1207" s="6"/>
      <c r="C1207" s="6"/>
      <c r="D1207" s="6"/>
      <c r="G1207" s="13"/>
      <c r="H1207" s="12"/>
      <c r="J1207" s="11"/>
      <c r="K1207" s="11"/>
    </row>
    <row r="1208" spans="2:11">
      <c r="B1208" s="6"/>
      <c r="C1208" s="6"/>
      <c r="D1208" s="6"/>
      <c r="G1208" s="13"/>
      <c r="H1208" s="12"/>
      <c r="J1208" s="11"/>
      <c r="K1208" s="11"/>
    </row>
    <row r="1209" spans="2:11">
      <c r="B1209" s="6"/>
      <c r="C1209" s="6"/>
      <c r="D1209" s="6"/>
      <c r="G1209" s="13"/>
      <c r="H1209" s="12"/>
      <c r="J1209" s="11"/>
      <c r="K1209" s="11"/>
    </row>
    <row r="1210" spans="2:11">
      <c r="B1210" s="6"/>
      <c r="C1210" s="6"/>
      <c r="D1210" s="6"/>
      <c r="G1210" s="13"/>
      <c r="H1210" s="12"/>
      <c r="J1210" s="11"/>
      <c r="K1210" s="11"/>
    </row>
    <row r="1211" spans="2:11">
      <c r="B1211" s="6"/>
      <c r="C1211" s="6"/>
      <c r="D1211" s="6"/>
      <c r="G1211" s="13"/>
      <c r="H1211" s="12"/>
      <c r="J1211" s="11"/>
      <c r="K1211" s="11"/>
    </row>
    <row r="1212" spans="2:11">
      <c r="B1212" s="6"/>
      <c r="C1212" s="6"/>
      <c r="D1212" s="6"/>
      <c r="G1212" s="13"/>
      <c r="H1212" s="12"/>
      <c r="J1212" s="11"/>
      <c r="K1212" s="11"/>
    </row>
    <row r="1213" spans="2:11">
      <c r="B1213" s="6"/>
      <c r="C1213" s="6"/>
      <c r="D1213" s="6"/>
      <c r="G1213" s="13"/>
      <c r="H1213" s="12"/>
      <c r="J1213" s="11"/>
      <c r="K1213" s="11"/>
    </row>
    <row r="1214" spans="2:11">
      <c r="B1214" s="6"/>
      <c r="C1214" s="6"/>
      <c r="D1214" s="6"/>
      <c r="G1214" s="13"/>
      <c r="H1214" s="12"/>
      <c r="J1214" s="11"/>
      <c r="K1214" s="11"/>
    </row>
    <row r="1215" spans="2:11">
      <c r="B1215" s="6"/>
      <c r="C1215" s="6"/>
      <c r="D1215" s="6"/>
      <c r="G1215" s="13"/>
      <c r="H1215" s="12"/>
      <c r="J1215" s="11"/>
      <c r="K1215" s="11"/>
    </row>
    <row r="1216" spans="2:11">
      <c r="B1216" s="6"/>
      <c r="C1216" s="6"/>
      <c r="D1216" s="6"/>
      <c r="G1216" s="13"/>
      <c r="H1216" s="12"/>
      <c r="J1216" s="11"/>
      <c r="K1216" s="11"/>
    </row>
    <row r="1217" spans="2:11">
      <c r="B1217" s="6"/>
      <c r="C1217" s="6"/>
      <c r="D1217" s="6"/>
      <c r="G1217" s="13"/>
      <c r="H1217" s="12"/>
      <c r="J1217" s="11"/>
      <c r="K1217" s="11"/>
    </row>
    <row r="1218" spans="2:11">
      <c r="B1218" s="6"/>
      <c r="C1218" s="6"/>
      <c r="D1218" s="6"/>
      <c r="G1218" s="13"/>
      <c r="H1218" s="12"/>
      <c r="J1218" s="11"/>
      <c r="K1218" s="11"/>
    </row>
    <row r="1219" spans="2:11">
      <c r="B1219" s="6"/>
      <c r="C1219" s="6"/>
      <c r="D1219" s="6"/>
      <c r="G1219" s="13"/>
      <c r="H1219" s="12"/>
      <c r="J1219" s="11"/>
      <c r="K1219" s="11"/>
    </row>
    <row r="1220" spans="2:11">
      <c r="B1220" s="6"/>
      <c r="C1220" s="6"/>
      <c r="D1220" s="6"/>
      <c r="G1220" s="13"/>
      <c r="H1220" s="12"/>
      <c r="J1220" s="11"/>
      <c r="K1220" s="11"/>
    </row>
    <row r="1221" spans="2:11">
      <c r="B1221" s="6"/>
      <c r="C1221" s="6"/>
      <c r="D1221" s="6"/>
      <c r="G1221" s="13"/>
      <c r="H1221" s="12"/>
      <c r="J1221" s="11"/>
      <c r="K1221" s="11"/>
    </row>
    <row r="1222" spans="2:11">
      <c r="B1222" s="6"/>
      <c r="C1222" s="6"/>
      <c r="D1222" s="6"/>
      <c r="G1222" s="13"/>
      <c r="H1222" s="12"/>
      <c r="J1222" s="11"/>
      <c r="K1222" s="11"/>
    </row>
    <row r="1223" spans="2:11">
      <c r="B1223" s="6"/>
      <c r="C1223" s="6"/>
      <c r="D1223" s="6"/>
      <c r="G1223" s="13"/>
      <c r="H1223" s="12"/>
      <c r="J1223" s="11"/>
      <c r="K1223" s="11"/>
    </row>
    <row r="1224" spans="2:11">
      <c r="B1224" s="6"/>
      <c r="C1224" s="6"/>
      <c r="D1224" s="6"/>
      <c r="G1224" s="13"/>
      <c r="H1224" s="12"/>
      <c r="J1224" s="11"/>
      <c r="K1224" s="11"/>
    </row>
    <row r="1225" spans="2:11">
      <c r="B1225" s="6"/>
      <c r="C1225" s="6"/>
      <c r="D1225" s="6"/>
      <c r="G1225" s="13"/>
      <c r="H1225" s="12"/>
      <c r="J1225" s="11"/>
      <c r="K1225" s="11"/>
    </row>
    <row r="1226" spans="2:11">
      <c r="B1226" s="6"/>
      <c r="C1226" s="6"/>
      <c r="D1226" s="6"/>
      <c r="G1226" s="13"/>
      <c r="H1226" s="12"/>
      <c r="J1226" s="11"/>
      <c r="K1226" s="11"/>
    </row>
    <row r="1227" spans="2:11">
      <c r="B1227" s="6"/>
      <c r="C1227" s="6"/>
      <c r="D1227" s="6"/>
      <c r="G1227" s="13"/>
      <c r="H1227" s="12"/>
      <c r="J1227" s="11"/>
      <c r="K1227" s="11"/>
    </row>
    <row r="1228" spans="2:11">
      <c r="B1228" s="6"/>
      <c r="C1228" s="6"/>
      <c r="D1228" s="6"/>
      <c r="G1228" s="13"/>
      <c r="H1228" s="12"/>
      <c r="J1228" s="11"/>
      <c r="K1228" s="11"/>
    </row>
    <row r="1229" spans="2:11">
      <c r="B1229" s="6"/>
      <c r="C1229" s="6"/>
      <c r="D1229" s="6"/>
      <c r="G1229" s="13"/>
      <c r="H1229" s="12"/>
      <c r="J1229" s="11"/>
      <c r="K1229" s="11"/>
    </row>
    <row r="1230" spans="2:11">
      <c r="B1230" s="6"/>
      <c r="C1230" s="6"/>
      <c r="D1230" s="6"/>
      <c r="G1230" s="13"/>
      <c r="H1230" s="12"/>
      <c r="J1230" s="11"/>
      <c r="K1230" s="11"/>
    </row>
    <row r="1231" spans="2:11">
      <c r="B1231" s="6"/>
      <c r="C1231" s="6"/>
      <c r="D1231" s="6"/>
      <c r="G1231" s="13"/>
      <c r="H1231" s="12"/>
      <c r="J1231" s="11"/>
      <c r="K1231" s="11"/>
    </row>
    <row r="1232" spans="2:11">
      <c r="B1232" s="6"/>
      <c r="C1232" s="6"/>
      <c r="D1232" s="6"/>
      <c r="G1232" s="13"/>
      <c r="H1232" s="12"/>
      <c r="J1232" s="11"/>
      <c r="K1232" s="11"/>
    </row>
    <row r="1233" spans="2:11">
      <c r="B1233" s="6"/>
      <c r="C1233" s="6"/>
      <c r="D1233" s="6"/>
      <c r="G1233" s="13"/>
      <c r="H1233" s="12"/>
      <c r="J1233" s="11"/>
      <c r="K1233" s="11"/>
    </row>
    <row r="1234" spans="2:11">
      <c r="B1234" s="6"/>
      <c r="C1234" s="6"/>
      <c r="D1234" s="6"/>
      <c r="G1234" s="13"/>
      <c r="H1234" s="12"/>
      <c r="J1234" s="11"/>
      <c r="K1234" s="11"/>
    </row>
    <row r="1235" spans="2:11">
      <c r="B1235" s="6"/>
      <c r="C1235" s="6"/>
      <c r="D1235" s="6"/>
      <c r="G1235" s="13"/>
      <c r="H1235" s="12"/>
      <c r="J1235" s="11"/>
      <c r="K1235" s="11"/>
    </row>
    <row r="1236" spans="2:11">
      <c r="B1236" s="6"/>
      <c r="C1236" s="6"/>
      <c r="D1236" s="6"/>
      <c r="G1236" s="13"/>
      <c r="H1236" s="12"/>
      <c r="J1236" s="11"/>
      <c r="K1236" s="11"/>
    </row>
    <row r="1237" spans="2:11">
      <c r="B1237" s="6"/>
      <c r="C1237" s="6"/>
      <c r="D1237" s="6"/>
      <c r="G1237" s="13"/>
      <c r="H1237" s="12"/>
      <c r="J1237" s="11"/>
      <c r="K1237" s="11"/>
    </row>
    <row r="1238" spans="2:11">
      <c r="B1238" s="6"/>
      <c r="C1238" s="6"/>
      <c r="D1238" s="6"/>
      <c r="G1238" s="13"/>
      <c r="H1238" s="12"/>
      <c r="J1238" s="11"/>
      <c r="K1238" s="11"/>
    </row>
    <row r="1239" spans="2:11">
      <c r="B1239" s="6"/>
      <c r="C1239" s="6"/>
      <c r="D1239" s="6"/>
      <c r="G1239" s="13"/>
      <c r="H1239" s="12"/>
      <c r="J1239" s="11"/>
      <c r="K1239" s="11"/>
    </row>
    <row r="1240" spans="2:11">
      <c r="B1240" s="6"/>
      <c r="C1240" s="6"/>
      <c r="D1240" s="6"/>
      <c r="G1240" s="13"/>
      <c r="H1240" s="12"/>
      <c r="J1240" s="11"/>
      <c r="K1240" s="11"/>
    </row>
    <row r="1241" spans="2:11">
      <c r="B1241" s="6"/>
      <c r="C1241" s="6"/>
      <c r="D1241" s="6"/>
      <c r="G1241" s="13"/>
      <c r="H1241" s="12"/>
      <c r="J1241" s="11"/>
      <c r="K1241" s="11"/>
    </row>
    <row r="1242" spans="2:11">
      <c r="B1242" s="6"/>
      <c r="C1242" s="6"/>
      <c r="D1242" s="6"/>
      <c r="G1242" s="13"/>
      <c r="H1242" s="12"/>
      <c r="J1242" s="11"/>
      <c r="K1242" s="11"/>
    </row>
    <row r="1243" spans="2:11">
      <c r="B1243" s="6"/>
      <c r="C1243" s="6"/>
      <c r="D1243" s="6"/>
      <c r="G1243" s="13"/>
      <c r="H1243" s="12"/>
      <c r="J1243" s="11"/>
      <c r="K1243" s="11"/>
    </row>
    <row r="1244" spans="2:11">
      <c r="B1244" s="6"/>
      <c r="C1244" s="6"/>
      <c r="D1244" s="6"/>
      <c r="G1244" s="13"/>
      <c r="H1244" s="12"/>
      <c r="J1244" s="11"/>
      <c r="K1244" s="11"/>
    </row>
    <row r="1245" spans="2:11">
      <c r="B1245" s="6"/>
      <c r="C1245" s="6"/>
      <c r="D1245" s="6"/>
      <c r="G1245" s="13"/>
      <c r="H1245" s="12"/>
      <c r="J1245" s="11"/>
      <c r="K1245" s="11"/>
    </row>
    <row r="1246" spans="2:11">
      <c r="B1246" s="6"/>
      <c r="C1246" s="6"/>
      <c r="D1246" s="6"/>
      <c r="G1246" s="13"/>
      <c r="H1246" s="12"/>
      <c r="J1246" s="11"/>
      <c r="K1246" s="11"/>
    </row>
    <row r="1247" spans="2:11">
      <c r="B1247" s="6"/>
      <c r="C1247" s="6"/>
      <c r="D1247" s="6"/>
      <c r="G1247" s="13"/>
      <c r="H1247" s="12"/>
      <c r="J1247" s="11"/>
      <c r="K1247" s="11"/>
    </row>
    <row r="1248" spans="2:11">
      <c r="B1248" s="6"/>
      <c r="C1248" s="6"/>
      <c r="D1248" s="6"/>
      <c r="G1248" s="13"/>
      <c r="H1248" s="12"/>
      <c r="J1248" s="11"/>
      <c r="K1248" s="11"/>
    </row>
    <row r="1249" spans="2:11">
      <c r="B1249" s="6"/>
      <c r="C1249" s="6"/>
      <c r="D1249" s="6"/>
      <c r="G1249" s="13"/>
      <c r="H1249" s="12"/>
      <c r="J1249" s="11"/>
      <c r="K1249" s="11"/>
    </row>
    <row r="1250" spans="2:11">
      <c r="B1250" s="6"/>
      <c r="C1250" s="6"/>
      <c r="D1250" s="6"/>
      <c r="G1250" s="13"/>
      <c r="H1250" s="12"/>
      <c r="J1250" s="11"/>
      <c r="K1250" s="11"/>
    </row>
    <row r="1251" spans="2:11">
      <c r="B1251" s="6"/>
      <c r="C1251" s="6"/>
      <c r="D1251" s="6"/>
      <c r="G1251" s="13"/>
      <c r="H1251" s="12"/>
      <c r="J1251" s="11"/>
      <c r="K1251" s="11"/>
    </row>
    <row r="1252" spans="2:11">
      <c r="B1252" s="6"/>
      <c r="C1252" s="6"/>
      <c r="D1252" s="6"/>
      <c r="G1252" s="13"/>
      <c r="H1252" s="12"/>
      <c r="J1252" s="11"/>
      <c r="K1252" s="11"/>
    </row>
    <row r="1253" spans="2:11">
      <c r="B1253" s="6"/>
      <c r="C1253" s="6"/>
      <c r="D1253" s="6"/>
      <c r="G1253" s="13"/>
      <c r="H1253" s="12"/>
      <c r="J1253" s="11"/>
      <c r="K1253" s="11"/>
    </row>
    <row r="1254" spans="2:11">
      <c r="B1254" s="6"/>
      <c r="C1254" s="6"/>
      <c r="D1254" s="6"/>
      <c r="G1254" s="13"/>
      <c r="H1254" s="12"/>
      <c r="J1254" s="11"/>
      <c r="K1254" s="11"/>
    </row>
    <row r="1255" spans="2:11">
      <c r="B1255" s="6"/>
      <c r="C1255" s="6"/>
      <c r="D1255" s="6"/>
      <c r="G1255" s="13"/>
      <c r="H1255" s="12"/>
      <c r="J1255" s="11"/>
      <c r="K1255" s="11"/>
    </row>
    <row r="1256" spans="2:11">
      <c r="B1256" s="6"/>
      <c r="C1256" s="6"/>
      <c r="D1256" s="6"/>
      <c r="G1256" s="13"/>
      <c r="H1256" s="12"/>
      <c r="J1256" s="11"/>
      <c r="K1256" s="11"/>
    </row>
    <row r="1257" spans="2:11">
      <c r="B1257" s="6"/>
      <c r="C1257" s="6"/>
      <c r="D1257" s="6"/>
      <c r="G1257" s="13"/>
      <c r="H1257" s="12"/>
      <c r="J1257" s="11"/>
      <c r="K1257" s="11"/>
    </row>
    <row r="1258" spans="2:11">
      <c r="B1258" s="6"/>
      <c r="C1258" s="6"/>
      <c r="D1258" s="6"/>
      <c r="G1258" s="13"/>
      <c r="H1258" s="12"/>
      <c r="J1258" s="11"/>
      <c r="K1258" s="11"/>
    </row>
    <row r="1259" spans="2:11">
      <c r="B1259" s="6"/>
      <c r="C1259" s="6"/>
      <c r="D1259" s="6"/>
      <c r="G1259" s="13"/>
      <c r="H1259" s="12"/>
      <c r="J1259" s="11"/>
      <c r="K1259" s="11"/>
    </row>
    <row r="1260" spans="2:11">
      <c r="B1260" s="6"/>
      <c r="C1260" s="6"/>
      <c r="D1260" s="6"/>
      <c r="G1260" s="13"/>
      <c r="H1260" s="12"/>
      <c r="J1260" s="11"/>
      <c r="K1260" s="11"/>
    </row>
    <row r="1261" spans="2:11">
      <c r="B1261" s="6"/>
      <c r="C1261" s="6"/>
      <c r="D1261" s="6"/>
      <c r="G1261" s="13"/>
      <c r="H1261" s="12"/>
      <c r="J1261" s="11"/>
      <c r="K1261" s="11"/>
    </row>
    <row r="1262" spans="2:11">
      <c r="B1262" s="6"/>
      <c r="C1262" s="6"/>
      <c r="D1262" s="6"/>
      <c r="G1262" s="13"/>
      <c r="H1262" s="12"/>
      <c r="J1262" s="11"/>
      <c r="K1262" s="11"/>
    </row>
    <row r="1263" spans="2:11">
      <c r="B1263" s="6"/>
      <c r="C1263" s="6"/>
      <c r="D1263" s="6"/>
      <c r="G1263" s="13"/>
      <c r="H1263" s="12"/>
      <c r="J1263" s="11"/>
      <c r="K1263" s="11"/>
    </row>
    <row r="1264" spans="2:11">
      <c r="B1264" s="6"/>
      <c r="C1264" s="6"/>
      <c r="D1264" s="6"/>
      <c r="G1264" s="13"/>
      <c r="H1264" s="12"/>
      <c r="J1264" s="11"/>
      <c r="K1264" s="11"/>
    </row>
    <row r="1265" spans="2:11">
      <c r="B1265" s="6"/>
      <c r="C1265" s="6"/>
      <c r="D1265" s="6"/>
      <c r="G1265" s="13"/>
      <c r="H1265" s="12"/>
      <c r="J1265" s="11"/>
      <c r="K1265" s="11"/>
    </row>
    <row r="1266" spans="2:11">
      <c r="B1266" s="6"/>
      <c r="C1266" s="6"/>
      <c r="D1266" s="6"/>
      <c r="G1266" s="13"/>
      <c r="H1266" s="12"/>
      <c r="J1266" s="11"/>
      <c r="K1266" s="11"/>
    </row>
    <row r="1267" spans="2:11">
      <c r="B1267" s="6"/>
      <c r="C1267" s="6"/>
      <c r="D1267" s="6"/>
      <c r="G1267" s="13"/>
      <c r="H1267" s="12"/>
      <c r="J1267" s="11"/>
      <c r="K1267" s="11"/>
    </row>
    <row r="1268" spans="2:11">
      <c r="B1268" s="6"/>
      <c r="C1268" s="6"/>
      <c r="D1268" s="6"/>
      <c r="G1268" s="13"/>
      <c r="H1268" s="12"/>
      <c r="J1268" s="11"/>
      <c r="K1268" s="11"/>
    </row>
    <row r="1269" spans="2:11">
      <c r="B1269" s="6"/>
      <c r="C1269" s="6"/>
      <c r="D1269" s="6"/>
      <c r="G1269" s="13"/>
      <c r="H1269" s="12"/>
      <c r="J1269" s="11"/>
      <c r="K1269" s="11"/>
    </row>
    <row r="1270" spans="2:11">
      <c r="B1270" s="6"/>
      <c r="C1270" s="6"/>
      <c r="D1270" s="6"/>
      <c r="G1270" s="13"/>
      <c r="H1270" s="12"/>
      <c r="J1270" s="11"/>
      <c r="K1270" s="11"/>
    </row>
    <row r="1271" spans="2:11">
      <c r="B1271" s="6"/>
      <c r="C1271" s="6"/>
      <c r="D1271" s="6"/>
      <c r="G1271" s="13"/>
      <c r="H1271" s="12"/>
      <c r="J1271" s="11"/>
      <c r="K1271" s="11"/>
    </row>
    <row r="1272" spans="2:11">
      <c r="B1272" s="6"/>
      <c r="C1272" s="6"/>
      <c r="D1272" s="6"/>
      <c r="G1272" s="13"/>
      <c r="H1272" s="12"/>
      <c r="J1272" s="11"/>
      <c r="K1272" s="11"/>
    </row>
    <row r="1273" spans="2:11">
      <c r="B1273" s="6"/>
      <c r="C1273" s="6"/>
      <c r="D1273" s="6"/>
      <c r="G1273" s="13"/>
      <c r="H1273" s="12"/>
      <c r="J1273" s="11"/>
      <c r="K1273" s="11"/>
    </row>
    <row r="1274" spans="2:11">
      <c r="B1274" s="6"/>
      <c r="C1274" s="6"/>
      <c r="D1274" s="6"/>
      <c r="G1274" s="13"/>
      <c r="H1274" s="12"/>
      <c r="J1274" s="11"/>
      <c r="K1274" s="11"/>
    </row>
    <row r="1275" spans="2:11">
      <c r="B1275" s="6"/>
      <c r="C1275" s="6"/>
      <c r="D1275" s="6"/>
      <c r="G1275" s="13"/>
      <c r="H1275" s="12"/>
      <c r="J1275" s="11"/>
      <c r="K1275" s="11"/>
    </row>
    <row r="1276" spans="2:11">
      <c r="B1276" s="6"/>
      <c r="C1276" s="6"/>
      <c r="D1276" s="6"/>
      <c r="G1276" s="13"/>
      <c r="H1276" s="12"/>
      <c r="J1276" s="11"/>
      <c r="K1276" s="11"/>
    </row>
    <row r="1277" spans="2:11">
      <c r="B1277" s="6"/>
      <c r="C1277" s="6"/>
      <c r="D1277" s="6"/>
      <c r="G1277" s="13"/>
      <c r="H1277" s="12"/>
      <c r="J1277" s="11"/>
      <c r="K1277" s="11"/>
    </row>
    <row r="1278" spans="2:11">
      <c r="B1278" s="6"/>
      <c r="C1278" s="6"/>
      <c r="D1278" s="6"/>
      <c r="G1278" s="13"/>
      <c r="H1278" s="12"/>
      <c r="J1278" s="11"/>
      <c r="K1278" s="11"/>
    </row>
    <row r="1279" spans="2:11">
      <c r="B1279" s="6"/>
      <c r="C1279" s="6"/>
      <c r="D1279" s="6"/>
      <c r="G1279" s="13"/>
      <c r="H1279" s="12"/>
      <c r="J1279" s="11"/>
      <c r="K1279" s="11"/>
    </row>
    <row r="1280" spans="2:11">
      <c r="B1280" s="6"/>
      <c r="C1280" s="6"/>
      <c r="D1280" s="6"/>
      <c r="G1280" s="13"/>
      <c r="H1280" s="12"/>
      <c r="J1280" s="11"/>
      <c r="K1280" s="11"/>
    </row>
    <row r="1281" spans="2:11">
      <c r="B1281" s="6"/>
      <c r="C1281" s="6"/>
      <c r="D1281" s="6"/>
      <c r="G1281" s="13"/>
      <c r="H1281" s="12"/>
      <c r="J1281" s="11"/>
      <c r="K1281" s="11"/>
    </row>
    <row r="1282" spans="2:11">
      <c r="B1282" s="6"/>
      <c r="C1282" s="6"/>
      <c r="D1282" s="6"/>
      <c r="G1282" s="13"/>
      <c r="H1282" s="12"/>
      <c r="J1282" s="11"/>
      <c r="K1282" s="11"/>
    </row>
    <row r="1283" spans="2:11">
      <c r="B1283" s="6"/>
      <c r="C1283" s="6"/>
      <c r="D1283" s="6"/>
      <c r="G1283" s="13"/>
      <c r="H1283" s="12"/>
      <c r="J1283" s="11"/>
      <c r="K1283" s="11"/>
    </row>
    <row r="1284" spans="2:11">
      <c r="B1284" s="6"/>
      <c r="C1284" s="6"/>
      <c r="D1284" s="6"/>
      <c r="G1284" s="13"/>
      <c r="H1284" s="12"/>
      <c r="J1284" s="11"/>
      <c r="K1284" s="11"/>
    </row>
    <row r="1285" spans="2:11">
      <c r="B1285" s="6"/>
      <c r="C1285" s="6"/>
      <c r="D1285" s="6"/>
      <c r="G1285" s="13"/>
      <c r="H1285" s="12"/>
      <c r="J1285" s="11"/>
      <c r="K1285" s="11"/>
    </row>
    <row r="1286" spans="2:11">
      <c r="B1286" s="6"/>
      <c r="C1286" s="6"/>
      <c r="D1286" s="6"/>
      <c r="G1286" s="13"/>
      <c r="H1286" s="12"/>
      <c r="J1286" s="11"/>
      <c r="K1286" s="11"/>
    </row>
    <row r="1287" spans="2:11">
      <c r="B1287" s="6"/>
      <c r="C1287" s="6"/>
      <c r="D1287" s="6"/>
      <c r="G1287" s="13"/>
      <c r="H1287" s="12"/>
      <c r="J1287" s="11"/>
      <c r="K1287" s="11"/>
    </row>
    <row r="1288" spans="2:11">
      <c r="B1288" s="6"/>
      <c r="C1288" s="6"/>
      <c r="D1288" s="6"/>
      <c r="G1288" s="13"/>
      <c r="H1288" s="12"/>
      <c r="J1288" s="11"/>
      <c r="K1288" s="11"/>
    </row>
    <row r="1289" spans="2:11">
      <c r="B1289" s="6"/>
      <c r="C1289" s="6"/>
      <c r="D1289" s="6"/>
      <c r="G1289" s="13"/>
      <c r="H1289" s="12"/>
      <c r="J1289" s="11"/>
      <c r="K1289" s="11"/>
    </row>
    <row r="1290" spans="2:11">
      <c r="B1290" s="6"/>
      <c r="C1290" s="6"/>
      <c r="D1290" s="6"/>
      <c r="G1290" s="13"/>
      <c r="H1290" s="12"/>
      <c r="J1290" s="11"/>
      <c r="K1290" s="11"/>
    </row>
    <row r="1291" spans="2:11">
      <c r="B1291" s="6"/>
      <c r="C1291" s="6"/>
      <c r="D1291" s="6"/>
      <c r="G1291" s="13"/>
      <c r="H1291" s="12"/>
      <c r="J1291" s="11"/>
      <c r="K1291" s="11"/>
    </row>
    <row r="1292" spans="2:11">
      <c r="B1292" s="6"/>
      <c r="C1292" s="6"/>
      <c r="D1292" s="6"/>
      <c r="G1292" s="13"/>
      <c r="H1292" s="12"/>
      <c r="J1292" s="11"/>
      <c r="K1292" s="11"/>
    </row>
    <row r="1293" spans="2:11">
      <c r="B1293" s="6"/>
      <c r="C1293" s="6"/>
      <c r="D1293" s="6"/>
      <c r="G1293" s="13"/>
      <c r="H1293" s="12"/>
      <c r="J1293" s="11"/>
      <c r="K1293" s="11"/>
    </row>
    <row r="1294" spans="2:11">
      <c r="B1294" s="6"/>
      <c r="C1294" s="6"/>
      <c r="D1294" s="6"/>
      <c r="G1294" s="13"/>
      <c r="H1294" s="12"/>
      <c r="J1294" s="11"/>
      <c r="K1294" s="11"/>
    </row>
    <row r="1295" spans="2:11">
      <c r="B1295" s="6"/>
      <c r="C1295" s="6"/>
      <c r="D1295" s="6"/>
      <c r="G1295" s="13"/>
      <c r="H1295" s="12"/>
      <c r="J1295" s="11"/>
      <c r="K1295" s="11"/>
    </row>
    <row r="1296" spans="2:11">
      <c r="B1296" s="6"/>
      <c r="C1296" s="6"/>
      <c r="D1296" s="6"/>
      <c r="G1296" s="13"/>
      <c r="H1296" s="12"/>
      <c r="J1296" s="11"/>
      <c r="K1296" s="11"/>
    </row>
    <row r="1297" spans="2:11">
      <c r="B1297" s="6"/>
      <c r="C1297" s="6"/>
      <c r="D1297" s="6"/>
      <c r="G1297" s="13"/>
      <c r="H1297" s="12"/>
      <c r="J1297" s="11"/>
      <c r="K1297" s="11"/>
    </row>
    <row r="1298" spans="2:11">
      <c r="B1298" s="6"/>
      <c r="C1298" s="6"/>
      <c r="D1298" s="6"/>
      <c r="G1298" s="13"/>
      <c r="H1298" s="12"/>
      <c r="J1298" s="11"/>
      <c r="K1298" s="11"/>
    </row>
    <row r="1299" spans="2:11">
      <c r="B1299" s="6"/>
      <c r="C1299" s="6"/>
      <c r="D1299" s="6"/>
      <c r="G1299" s="13"/>
      <c r="H1299" s="12"/>
      <c r="J1299" s="11"/>
      <c r="K1299" s="11"/>
    </row>
    <row r="1300" spans="2:11">
      <c r="B1300" s="6"/>
      <c r="C1300" s="6"/>
      <c r="D1300" s="6"/>
      <c r="G1300" s="13"/>
      <c r="H1300" s="12"/>
      <c r="J1300" s="11"/>
      <c r="K1300" s="11"/>
    </row>
    <row r="1301" spans="2:11">
      <c r="B1301" s="6"/>
      <c r="C1301" s="6"/>
      <c r="D1301" s="6"/>
      <c r="G1301" s="13"/>
      <c r="H1301" s="12"/>
      <c r="J1301" s="11"/>
      <c r="K1301" s="11"/>
    </row>
    <row r="1302" spans="2:11">
      <c r="B1302" s="6"/>
      <c r="C1302" s="6"/>
      <c r="D1302" s="6"/>
      <c r="G1302" s="13"/>
      <c r="H1302" s="12"/>
      <c r="J1302" s="11"/>
      <c r="K1302" s="11"/>
    </row>
    <row r="1303" spans="2:11">
      <c r="B1303" s="6"/>
      <c r="C1303" s="6"/>
      <c r="D1303" s="6"/>
      <c r="G1303" s="13"/>
      <c r="H1303" s="12"/>
      <c r="J1303" s="11"/>
      <c r="K1303" s="11"/>
    </row>
    <row r="1304" spans="2:11">
      <c r="B1304" s="6"/>
      <c r="C1304" s="6"/>
      <c r="D1304" s="6"/>
      <c r="G1304" s="13"/>
      <c r="H1304" s="12"/>
      <c r="J1304" s="11"/>
      <c r="K1304" s="11"/>
    </row>
    <row r="1305" spans="2:11">
      <c r="B1305" s="6"/>
      <c r="C1305" s="6"/>
      <c r="D1305" s="6"/>
      <c r="G1305" s="13"/>
      <c r="H1305" s="12"/>
      <c r="J1305" s="11"/>
      <c r="K1305" s="11"/>
    </row>
    <row r="1306" spans="2:11">
      <c r="B1306" s="6"/>
      <c r="C1306" s="6"/>
      <c r="D1306" s="6"/>
      <c r="G1306" s="13"/>
      <c r="H1306" s="12"/>
      <c r="J1306" s="11"/>
      <c r="K1306" s="11"/>
    </row>
    <row r="1307" spans="2:11">
      <c r="B1307" s="6"/>
      <c r="C1307" s="6"/>
      <c r="D1307" s="6"/>
      <c r="G1307" s="13"/>
      <c r="H1307" s="12"/>
      <c r="J1307" s="11"/>
      <c r="K1307" s="11"/>
    </row>
    <row r="1308" spans="2:11">
      <c r="B1308" s="6"/>
      <c r="C1308" s="6"/>
      <c r="D1308" s="6"/>
      <c r="G1308" s="13"/>
      <c r="H1308" s="12"/>
      <c r="J1308" s="11"/>
      <c r="K1308" s="11"/>
    </row>
    <row r="1309" spans="2:11">
      <c r="B1309" s="6"/>
      <c r="C1309" s="6"/>
      <c r="D1309" s="6"/>
      <c r="G1309" s="13"/>
      <c r="H1309" s="12"/>
      <c r="J1309" s="11"/>
      <c r="K1309" s="11"/>
    </row>
    <row r="1310" spans="2:11">
      <c r="B1310" s="6"/>
      <c r="C1310" s="6"/>
      <c r="D1310" s="6"/>
      <c r="G1310" s="13"/>
      <c r="H1310" s="12"/>
      <c r="J1310" s="11"/>
      <c r="K1310" s="11"/>
    </row>
    <row r="1311" spans="2:11">
      <c r="B1311" s="6"/>
      <c r="C1311" s="6"/>
      <c r="D1311" s="6"/>
      <c r="G1311" s="13"/>
      <c r="H1311" s="12"/>
      <c r="J1311" s="11"/>
      <c r="K1311" s="11"/>
    </row>
    <row r="1312" spans="2:11">
      <c r="B1312" s="6"/>
      <c r="C1312" s="6"/>
      <c r="D1312" s="6"/>
      <c r="G1312" s="13"/>
      <c r="H1312" s="12"/>
      <c r="J1312" s="11"/>
      <c r="K1312" s="11"/>
    </row>
    <row r="1313" spans="2:11">
      <c r="B1313" s="6"/>
      <c r="C1313" s="6"/>
      <c r="D1313" s="6"/>
      <c r="G1313" s="13"/>
      <c r="H1313" s="12"/>
      <c r="J1313" s="11"/>
      <c r="K1313" s="11"/>
    </row>
    <row r="1314" spans="2:11">
      <c r="B1314" s="6"/>
      <c r="C1314" s="6"/>
      <c r="D1314" s="6"/>
      <c r="G1314" s="13"/>
      <c r="H1314" s="12"/>
      <c r="J1314" s="11"/>
      <c r="K1314" s="11"/>
    </row>
    <row r="1315" spans="2:11">
      <c r="B1315" s="6"/>
      <c r="C1315" s="6"/>
      <c r="D1315" s="6"/>
      <c r="G1315" s="13"/>
      <c r="H1315" s="12"/>
      <c r="J1315" s="11"/>
      <c r="K1315" s="11"/>
    </row>
    <row r="1316" spans="2:11">
      <c r="B1316" s="6"/>
      <c r="C1316" s="6"/>
      <c r="D1316" s="6"/>
      <c r="G1316" s="13"/>
      <c r="H1316" s="12"/>
      <c r="J1316" s="11"/>
      <c r="K1316" s="11"/>
    </row>
    <row r="1317" spans="2:11">
      <c r="B1317" s="6"/>
      <c r="C1317" s="6"/>
      <c r="D1317" s="6"/>
      <c r="G1317" s="13"/>
      <c r="H1317" s="12"/>
      <c r="J1317" s="11"/>
      <c r="K1317" s="11"/>
    </row>
    <row r="1318" spans="2:11">
      <c r="B1318" s="6"/>
      <c r="C1318" s="6"/>
      <c r="D1318" s="6"/>
      <c r="G1318" s="13"/>
      <c r="H1318" s="12"/>
      <c r="J1318" s="11"/>
      <c r="K1318" s="11"/>
    </row>
    <row r="1319" spans="2:11">
      <c r="B1319" s="6"/>
      <c r="C1319" s="6"/>
      <c r="D1319" s="6"/>
      <c r="G1319" s="13"/>
      <c r="H1319" s="12"/>
      <c r="J1319" s="11"/>
      <c r="K1319" s="11"/>
    </row>
    <row r="1320" spans="2:11">
      <c r="B1320" s="6"/>
      <c r="C1320" s="6"/>
      <c r="D1320" s="6"/>
      <c r="G1320" s="13"/>
      <c r="H1320" s="12"/>
      <c r="J1320" s="11"/>
      <c r="K1320" s="11"/>
    </row>
    <row r="1321" spans="2:11">
      <c r="B1321" s="6"/>
      <c r="C1321" s="6"/>
      <c r="D1321" s="6"/>
      <c r="G1321" s="13"/>
      <c r="H1321" s="12"/>
      <c r="J1321" s="11"/>
      <c r="K1321" s="11"/>
    </row>
    <row r="1322" spans="2:11">
      <c r="B1322" s="6"/>
      <c r="C1322" s="6"/>
      <c r="D1322" s="6"/>
      <c r="G1322" s="13"/>
      <c r="H1322" s="12"/>
      <c r="J1322" s="11"/>
      <c r="K1322" s="11"/>
    </row>
    <row r="1323" spans="2:11">
      <c r="B1323" s="6"/>
      <c r="C1323" s="6"/>
      <c r="D1323" s="6"/>
      <c r="G1323" s="13"/>
      <c r="H1323" s="12"/>
      <c r="J1323" s="11"/>
      <c r="K1323" s="11"/>
    </row>
    <row r="1324" spans="2:11">
      <c r="B1324" s="6"/>
      <c r="C1324" s="6"/>
      <c r="D1324" s="6"/>
      <c r="G1324" s="13"/>
      <c r="H1324" s="12"/>
      <c r="J1324" s="11"/>
      <c r="K1324" s="11"/>
    </row>
    <row r="1325" spans="2:11">
      <c r="B1325" s="6"/>
      <c r="C1325" s="6"/>
      <c r="D1325" s="6"/>
      <c r="G1325" s="13"/>
      <c r="H1325" s="12"/>
      <c r="J1325" s="11"/>
      <c r="K1325" s="11"/>
    </row>
    <row r="1326" spans="2:11">
      <c r="B1326" s="6"/>
      <c r="C1326" s="6"/>
      <c r="D1326" s="6"/>
      <c r="G1326" s="13"/>
      <c r="H1326" s="12"/>
      <c r="J1326" s="11"/>
      <c r="K1326" s="11"/>
    </row>
    <row r="1327" spans="2:11">
      <c r="B1327" s="6"/>
      <c r="C1327" s="6"/>
      <c r="D1327" s="6"/>
      <c r="G1327" s="13"/>
      <c r="H1327" s="12"/>
      <c r="J1327" s="11"/>
      <c r="K1327" s="11"/>
    </row>
    <row r="1328" spans="2:11">
      <c r="B1328" s="6"/>
      <c r="C1328" s="6"/>
      <c r="D1328" s="6"/>
      <c r="G1328" s="13"/>
      <c r="H1328" s="12"/>
      <c r="J1328" s="11"/>
      <c r="K1328" s="11"/>
    </row>
    <row r="1329" spans="2:11">
      <c r="B1329" s="6"/>
      <c r="C1329" s="6"/>
      <c r="D1329" s="6"/>
      <c r="G1329" s="13"/>
      <c r="H1329" s="12"/>
      <c r="J1329" s="11"/>
      <c r="K1329" s="11"/>
    </row>
    <row r="1330" spans="2:11">
      <c r="B1330" s="6"/>
      <c r="C1330" s="6"/>
      <c r="D1330" s="6"/>
      <c r="G1330" s="13"/>
      <c r="H1330" s="12"/>
      <c r="J1330" s="11"/>
      <c r="K1330" s="11"/>
    </row>
    <row r="1331" spans="2:11">
      <c r="B1331" s="6"/>
      <c r="C1331" s="6"/>
      <c r="D1331" s="6"/>
      <c r="G1331" s="13"/>
      <c r="H1331" s="12"/>
      <c r="J1331" s="11"/>
      <c r="K1331" s="11"/>
    </row>
    <row r="1332" spans="2:11">
      <c r="B1332" s="6"/>
      <c r="C1332" s="6"/>
      <c r="D1332" s="6"/>
      <c r="G1332" s="13"/>
      <c r="H1332" s="12"/>
      <c r="J1332" s="11"/>
      <c r="K1332" s="11"/>
    </row>
    <row r="1333" spans="2:11">
      <c r="B1333" s="6"/>
      <c r="C1333" s="6"/>
      <c r="D1333" s="6"/>
      <c r="G1333" s="13"/>
      <c r="H1333" s="12"/>
      <c r="J1333" s="11"/>
      <c r="K1333" s="11"/>
    </row>
    <row r="1334" spans="2:11">
      <c r="B1334" s="6"/>
      <c r="C1334" s="6"/>
      <c r="D1334" s="6"/>
      <c r="G1334" s="13"/>
      <c r="H1334" s="12"/>
      <c r="J1334" s="11"/>
      <c r="K1334" s="11"/>
    </row>
    <row r="1335" spans="2:11">
      <c r="B1335" s="6"/>
      <c r="C1335" s="6"/>
      <c r="D1335" s="6"/>
      <c r="G1335" s="13"/>
      <c r="H1335" s="12"/>
      <c r="J1335" s="11"/>
      <c r="K1335" s="11"/>
    </row>
    <row r="1336" spans="2:11">
      <c r="B1336" s="6"/>
      <c r="C1336" s="6"/>
      <c r="D1336" s="6"/>
      <c r="G1336" s="13"/>
      <c r="H1336" s="12"/>
      <c r="J1336" s="11"/>
      <c r="K1336" s="11"/>
    </row>
    <row r="1337" spans="2:11">
      <c r="B1337" s="6"/>
      <c r="C1337" s="6"/>
      <c r="D1337" s="6"/>
      <c r="G1337" s="13"/>
      <c r="H1337" s="12"/>
      <c r="J1337" s="11"/>
      <c r="K1337" s="11"/>
    </row>
    <row r="1338" spans="2:11">
      <c r="B1338" s="6"/>
      <c r="C1338" s="6"/>
      <c r="D1338" s="6"/>
      <c r="G1338" s="13"/>
      <c r="H1338" s="12"/>
      <c r="J1338" s="11"/>
      <c r="K1338" s="11"/>
    </row>
    <row r="1339" spans="2:11">
      <c r="B1339" s="6"/>
      <c r="C1339" s="6"/>
      <c r="D1339" s="6"/>
      <c r="G1339" s="13"/>
      <c r="H1339" s="12"/>
      <c r="J1339" s="11"/>
      <c r="K1339" s="11"/>
    </row>
    <row r="1340" spans="2:11">
      <c r="B1340" s="6"/>
      <c r="C1340" s="6"/>
      <c r="D1340" s="6"/>
      <c r="G1340" s="13"/>
      <c r="H1340" s="12"/>
      <c r="J1340" s="11"/>
      <c r="K1340" s="11"/>
    </row>
    <row r="1341" spans="2:11">
      <c r="B1341" s="6"/>
      <c r="C1341" s="6"/>
      <c r="D1341" s="6"/>
      <c r="G1341" s="13"/>
      <c r="H1341" s="12"/>
      <c r="J1341" s="11"/>
      <c r="K1341" s="11"/>
    </row>
    <row r="1342" spans="2:11">
      <c r="B1342" s="6"/>
      <c r="C1342" s="6"/>
      <c r="D1342" s="6"/>
      <c r="G1342" s="13"/>
      <c r="H1342" s="12"/>
      <c r="J1342" s="11"/>
      <c r="K1342" s="11"/>
    </row>
    <row r="1343" spans="2:11">
      <c r="B1343" s="6"/>
      <c r="C1343" s="6"/>
      <c r="D1343" s="6"/>
      <c r="G1343" s="13"/>
      <c r="H1343" s="12"/>
      <c r="J1343" s="11"/>
      <c r="K1343" s="11"/>
    </row>
    <row r="1344" spans="2:11">
      <c r="B1344" s="6"/>
      <c r="C1344" s="6"/>
      <c r="D1344" s="6"/>
      <c r="G1344" s="13"/>
      <c r="H1344" s="12"/>
      <c r="J1344" s="11"/>
      <c r="K1344" s="11"/>
    </row>
    <row r="1345" spans="2:11">
      <c r="B1345" s="6"/>
      <c r="C1345" s="6"/>
      <c r="D1345" s="6"/>
      <c r="G1345" s="13"/>
      <c r="H1345" s="12"/>
      <c r="J1345" s="11"/>
      <c r="K1345" s="11"/>
    </row>
    <row r="1346" spans="2:11">
      <c r="B1346" s="6"/>
      <c r="C1346" s="6"/>
      <c r="D1346" s="6"/>
      <c r="G1346" s="13"/>
      <c r="H1346" s="12"/>
      <c r="J1346" s="11"/>
      <c r="K1346" s="11"/>
    </row>
    <row r="1347" spans="2:11">
      <c r="B1347" s="6"/>
      <c r="C1347" s="6"/>
      <c r="D1347" s="6"/>
      <c r="G1347" s="13"/>
      <c r="H1347" s="12"/>
      <c r="J1347" s="11"/>
      <c r="K1347" s="11"/>
    </row>
    <row r="1348" spans="2:11">
      <c r="B1348" s="6"/>
      <c r="C1348" s="6"/>
      <c r="D1348" s="6"/>
      <c r="G1348" s="13"/>
      <c r="H1348" s="12"/>
      <c r="J1348" s="11"/>
      <c r="K1348" s="11"/>
    </row>
    <row r="1349" spans="2:11">
      <c r="B1349" s="6"/>
      <c r="C1349" s="6"/>
      <c r="D1349" s="6"/>
      <c r="G1349" s="13"/>
      <c r="H1349" s="12"/>
      <c r="J1349" s="11"/>
      <c r="K1349" s="11"/>
    </row>
    <row r="1350" spans="2:11">
      <c r="B1350" s="6"/>
      <c r="C1350" s="6"/>
      <c r="D1350" s="6"/>
      <c r="G1350" s="13"/>
      <c r="H1350" s="12"/>
      <c r="J1350" s="11"/>
      <c r="K1350" s="11"/>
    </row>
    <row r="1351" spans="2:11">
      <c r="B1351" s="6"/>
      <c r="C1351" s="6"/>
      <c r="D1351" s="6"/>
      <c r="G1351" s="13"/>
      <c r="H1351" s="12"/>
      <c r="J1351" s="11"/>
      <c r="K1351" s="11"/>
    </row>
    <row r="1352" spans="2:11">
      <c r="B1352" s="6"/>
      <c r="C1352" s="6"/>
      <c r="D1352" s="6"/>
      <c r="G1352" s="13"/>
      <c r="H1352" s="12"/>
      <c r="J1352" s="11"/>
      <c r="K1352" s="11"/>
    </row>
    <row r="1353" spans="2:11">
      <c r="B1353" s="6"/>
      <c r="C1353" s="6"/>
      <c r="D1353" s="6"/>
      <c r="G1353" s="13"/>
      <c r="H1353" s="12"/>
      <c r="J1353" s="11"/>
      <c r="K1353" s="11"/>
    </row>
    <row r="1354" spans="2:11">
      <c r="B1354" s="6"/>
      <c r="C1354" s="6"/>
      <c r="D1354" s="6"/>
      <c r="G1354" s="13"/>
      <c r="H1354" s="12"/>
      <c r="J1354" s="11"/>
      <c r="K1354" s="11"/>
    </row>
    <row r="1355" spans="2:11">
      <c r="B1355" s="6"/>
      <c r="C1355" s="6"/>
      <c r="D1355" s="6"/>
      <c r="G1355" s="13"/>
      <c r="H1355" s="12"/>
      <c r="J1355" s="11"/>
      <c r="K1355" s="11"/>
    </row>
    <row r="1356" spans="2:11">
      <c r="B1356" s="6"/>
      <c r="C1356" s="6"/>
      <c r="D1356" s="6"/>
      <c r="G1356" s="13"/>
      <c r="H1356" s="12"/>
      <c r="J1356" s="11"/>
      <c r="K1356" s="11"/>
    </row>
    <row r="1357" spans="2:11">
      <c r="B1357" s="6"/>
      <c r="C1357" s="6"/>
      <c r="D1357" s="6"/>
      <c r="G1357" s="13"/>
      <c r="H1357" s="12"/>
      <c r="J1357" s="11"/>
      <c r="K1357" s="11"/>
    </row>
    <row r="1358" spans="2:11">
      <c r="B1358" s="6"/>
      <c r="C1358" s="6"/>
      <c r="D1358" s="6"/>
      <c r="G1358" s="13"/>
      <c r="H1358" s="12"/>
      <c r="J1358" s="11"/>
      <c r="K1358" s="11"/>
    </row>
    <row r="1359" spans="2:11">
      <c r="B1359" s="6"/>
      <c r="C1359" s="6"/>
      <c r="D1359" s="6"/>
      <c r="G1359" s="13"/>
      <c r="H1359" s="12"/>
      <c r="J1359" s="11"/>
      <c r="K1359" s="11"/>
    </row>
    <row r="1360" spans="2:11">
      <c r="B1360" s="6"/>
      <c r="C1360" s="6"/>
      <c r="D1360" s="6"/>
      <c r="G1360" s="13"/>
      <c r="H1360" s="12"/>
      <c r="J1360" s="11"/>
      <c r="K1360" s="11"/>
    </row>
    <row r="1361" spans="2:11">
      <c r="B1361" s="6"/>
      <c r="C1361" s="6"/>
      <c r="D1361" s="6"/>
      <c r="G1361" s="13"/>
      <c r="H1361" s="12"/>
      <c r="J1361" s="11"/>
      <c r="K1361" s="11"/>
    </row>
    <row r="1362" spans="2:11">
      <c r="B1362" s="6"/>
      <c r="C1362" s="6"/>
      <c r="D1362" s="6"/>
      <c r="G1362" s="13"/>
      <c r="H1362" s="12"/>
      <c r="J1362" s="11"/>
      <c r="K1362" s="11"/>
    </row>
    <row r="1363" spans="2:11">
      <c r="B1363" s="6"/>
      <c r="C1363" s="6"/>
      <c r="D1363" s="6"/>
      <c r="G1363" s="13"/>
      <c r="H1363" s="12"/>
      <c r="J1363" s="11"/>
      <c r="K1363" s="11"/>
    </row>
    <row r="1364" spans="2:11">
      <c r="B1364" s="6"/>
      <c r="C1364" s="6"/>
      <c r="D1364" s="6"/>
      <c r="G1364" s="13"/>
      <c r="H1364" s="12"/>
      <c r="J1364" s="11"/>
      <c r="K1364" s="11"/>
    </row>
    <row r="1365" spans="2:11">
      <c r="B1365" s="6"/>
      <c r="C1365" s="6"/>
      <c r="D1365" s="6"/>
      <c r="G1365" s="13"/>
      <c r="H1365" s="12"/>
      <c r="J1365" s="11"/>
      <c r="K1365" s="11"/>
    </row>
    <row r="1366" spans="2:11">
      <c r="B1366" s="6"/>
      <c r="C1366" s="6"/>
      <c r="D1366" s="6"/>
      <c r="G1366" s="13"/>
      <c r="H1366" s="12"/>
      <c r="J1366" s="11"/>
      <c r="K1366" s="11"/>
    </row>
    <row r="1367" spans="2:11">
      <c r="B1367" s="6"/>
      <c r="C1367" s="6"/>
      <c r="D1367" s="6"/>
      <c r="G1367" s="13"/>
      <c r="H1367" s="12"/>
      <c r="J1367" s="11"/>
      <c r="K1367" s="11"/>
    </row>
    <row r="1368" spans="2:11">
      <c r="B1368" s="6"/>
      <c r="C1368" s="6"/>
      <c r="D1368" s="6"/>
      <c r="G1368" s="13"/>
      <c r="H1368" s="12"/>
      <c r="J1368" s="11"/>
      <c r="K1368" s="11"/>
    </row>
    <row r="1369" spans="2:11">
      <c r="B1369" s="6"/>
      <c r="C1369" s="6"/>
      <c r="D1369" s="6"/>
      <c r="G1369" s="13"/>
      <c r="H1369" s="12"/>
      <c r="J1369" s="11"/>
      <c r="K1369" s="11"/>
    </row>
    <row r="1370" spans="2:11">
      <c r="B1370" s="6"/>
      <c r="C1370" s="6"/>
      <c r="D1370" s="6"/>
      <c r="G1370" s="13"/>
      <c r="H1370" s="12"/>
      <c r="J1370" s="11"/>
      <c r="K1370" s="11"/>
    </row>
    <row r="1371" spans="2:11">
      <c r="B1371" s="6"/>
      <c r="C1371" s="6"/>
      <c r="D1371" s="6"/>
      <c r="G1371" s="13"/>
      <c r="H1371" s="12"/>
      <c r="J1371" s="11"/>
      <c r="K1371" s="11"/>
    </row>
    <row r="1372" spans="2:11">
      <c r="B1372" s="6"/>
      <c r="C1372" s="6"/>
      <c r="D1372" s="6"/>
      <c r="G1372" s="13"/>
      <c r="H1372" s="12"/>
      <c r="J1372" s="11"/>
      <c r="K1372" s="11"/>
    </row>
    <row r="1373" spans="2:11">
      <c r="B1373" s="6"/>
      <c r="C1373" s="6"/>
      <c r="D1373" s="6"/>
      <c r="G1373" s="13"/>
      <c r="H1373" s="12"/>
      <c r="J1373" s="11"/>
      <c r="K1373" s="11"/>
    </row>
    <row r="1374" spans="2:11">
      <c r="B1374" s="6"/>
      <c r="C1374" s="6"/>
      <c r="D1374" s="6"/>
      <c r="G1374" s="13"/>
      <c r="H1374" s="12"/>
      <c r="J1374" s="11"/>
      <c r="K1374" s="11"/>
    </row>
    <row r="1375" spans="2:11">
      <c r="B1375" s="6"/>
      <c r="C1375" s="6"/>
      <c r="D1375" s="6"/>
      <c r="G1375" s="13"/>
      <c r="H1375" s="12"/>
      <c r="J1375" s="11"/>
      <c r="K1375" s="11"/>
    </row>
    <row r="1376" spans="2:11">
      <c r="B1376" s="6"/>
      <c r="C1376" s="6"/>
      <c r="D1376" s="6"/>
      <c r="G1376" s="13"/>
      <c r="H1376" s="12"/>
      <c r="J1376" s="11"/>
      <c r="K1376" s="11"/>
    </row>
    <row r="1377" spans="2:11">
      <c r="B1377" s="6"/>
      <c r="C1377" s="6"/>
      <c r="D1377" s="6"/>
      <c r="G1377" s="13"/>
      <c r="H1377" s="12"/>
      <c r="J1377" s="11"/>
      <c r="K1377" s="11"/>
    </row>
    <row r="1378" spans="2:11">
      <c r="B1378" s="6"/>
      <c r="C1378" s="6"/>
      <c r="D1378" s="6"/>
      <c r="G1378" s="13"/>
      <c r="H1378" s="12"/>
      <c r="J1378" s="11"/>
      <c r="K1378" s="11"/>
    </row>
    <row r="1379" spans="2:11">
      <c r="B1379" s="6"/>
      <c r="C1379" s="6"/>
      <c r="D1379" s="6"/>
      <c r="G1379" s="13"/>
      <c r="H1379" s="12"/>
      <c r="J1379" s="11"/>
      <c r="K1379" s="11"/>
    </row>
    <row r="1380" spans="2:11">
      <c r="B1380" s="6"/>
      <c r="C1380" s="6"/>
      <c r="D1380" s="6"/>
      <c r="G1380" s="13"/>
      <c r="H1380" s="12"/>
      <c r="J1380" s="11"/>
      <c r="K1380" s="11"/>
    </row>
    <row r="1381" spans="2:11">
      <c r="B1381" s="6"/>
      <c r="C1381" s="6"/>
      <c r="D1381" s="6"/>
      <c r="G1381" s="13"/>
      <c r="H1381" s="12"/>
      <c r="J1381" s="11"/>
      <c r="K1381" s="11"/>
    </row>
    <row r="1382" spans="2:11">
      <c r="B1382" s="6"/>
      <c r="C1382" s="6"/>
      <c r="D1382" s="6"/>
      <c r="G1382" s="13"/>
      <c r="H1382" s="12"/>
      <c r="J1382" s="11"/>
      <c r="K1382" s="11"/>
    </row>
    <row r="1383" spans="2:11">
      <c r="B1383" s="6"/>
      <c r="C1383" s="6"/>
      <c r="D1383" s="6"/>
      <c r="G1383" s="13"/>
      <c r="H1383" s="12"/>
      <c r="J1383" s="11"/>
      <c r="K1383" s="11"/>
    </row>
    <row r="1384" spans="2:11">
      <c r="B1384" s="6"/>
      <c r="C1384" s="6"/>
      <c r="D1384" s="6"/>
      <c r="G1384" s="13"/>
      <c r="H1384" s="12"/>
      <c r="J1384" s="11"/>
      <c r="K1384" s="11"/>
    </row>
    <row r="1385" spans="2:11">
      <c r="B1385" s="6"/>
      <c r="C1385" s="6"/>
      <c r="D1385" s="6"/>
      <c r="G1385" s="13"/>
      <c r="H1385" s="12"/>
      <c r="J1385" s="11"/>
      <c r="K1385" s="11"/>
    </row>
    <row r="1386" spans="2:11">
      <c r="B1386" s="6"/>
      <c r="C1386" s="6"/>
      <c r="D1386" s="6"/>
      <c r="G1386" s="13"/>
      <c r="H1386" s="12"/>
      <c r="J1386" s="11"/>
      <c r="K1386" s="11"/>
    </row>
    <row r="1387" spans="2:11">
      <c r="B1387" s="6"/>
      <c r="C1387" s="6"/>
      <c r="D1387" s="6"/>
      <c r="G1387" s="13"/>
      <c r="H1387" s="12"/>
      <c r="J1387" s="11"/>
      <c r="K1387" s="11"/>
    </row>
    <row r="1388" spans="2:11">
      <c r="B1388" s="6"/>
      <c r="C1388" s="6"/>
      <c r="D1388" s="6"/>
      <c r="G1388" s="13"/>
      <c r="H1388" s="12"/>
      <c r="J1388" s="11"/>
      <c r="K1388" s="11"/>
    </row>
    <row r="1389" spans="2:11">
      <c r="B1389" s="6"/>
      <c r="C1389" s="6"/>
      <c r="D1389" s="6"/>
      <c r="G1389" s="13"/>
      <c r="H1389" s="12"/>
      <c r="J1389" s="11"/>
      <c r="K1389" s="11"/>
    </row>
    <row r="1390" spans="2:11">
      <c r="B1390" s="6"/>
      <c r="C1390" s="6"/>
      <c r="D1390" s="6"/>
      <c r="G1390" s="13"/>
      <c r="H1390" s="12"/>
      <c r="J1390" s="11"/>
      <c r="K1390" s="11"/>
    </row>
    <row r="1391" spans="2:11">
      <c r="B1391" s="6"/>
      <c r="C1391" s="6"/>
      <c r="D1391" s="6"/>
      <c r="G1391" s="13"/>
      <c r="H1391" s="12"/>
      <c r="J1391" s="11"/>
      <c r="K1391" s="11"/>
    </row>
    <row r="1392" spans="2:11">
      <c r="B1392" s="6"/>
      <c r="C1392" s="6"/>
      <c r="D1392" s="6"/>
      <c r="G1392" s="13"/>
      <c r="H1392" s="12"/>
      <c r="J1392" s="11"/>
      <c r="K1392" s="11"/>
    </row>
    <row r="1393" spans="2:11">
      <c r="B1393" s="6"/>
      <c r="C1393" s="6"/>
      <c r="D1393" s="6"/>
      <c r="G1393" s="13"/>
      <c r="H1393" s="12"/>
      <c r="J1393" s="11"/>
      <c r="K1393" s="11"/>
    </row>
    <row r="1394" spans="2:11">
      <c r="B1394" s="6"/>
      <c r="C1394" s="6"/>
      <c r="D1394" s="6"/>
      <c r="G1394" s="13"/>
      <c r="H1394" s="12"/>
      <c r="J1394" s="11"/>
      <c r="K1394" s="11"/>
    </row>
    <row r="1395" spans="2:11">
      <c r="B1395" s="6"/>
      <c r="C1395" s="6"/>
      <c r="D1395" s="6"/>
      <c r="G1395" s="13"/>
      <c r="H1395" s="12"/>
      <c r="J1395" s="11"/>
      <c r="K1395" s="11"/>
    </row>
    <row r="1396" spans="2:11">
      <c r="B1396" s="6"/>
      <c r="C1396" s="6"/>
      <c r="D1396" s="6"/>
      <c r="G1396" s="13"/>
      <c r="H1396" s="12"/>
      <c r="J1396" s="11"/>
      <c r="K1396" s="11"/>
    </row>
    <row r="1397" spans="2:11">
      <c r="B1397" s="6"/>
      <c r="C1397" s="6"/>
      <c r="D1397" s="6"/>
      <c r="G1397" s="13"/>
      <c r="H1397" s="12"/>
      <c r="J1397" s="11"/>
      <c r="K1397" s="11"/>
    </row>
    <row r="1398" spans="2:11">
      <c r="B1398" s="6"/>
      <c r="C1398" s="6"/>
      <c r="D1398" s="6"/>
      <c r="G1398" s="13"/>
      <c r="H1398" s="12"/>
      <c r="J1398" s="11"/>
      <c r="K1398" s="11"/>
    </row>
    <row r="1399" spans="2:11">
      <c r="B1399" s="6"/>
      <c r="C1399" s="6"/>
      <c r="D1399" s="6"/>
      <c r="G1399" s="13"/>
      <c r="H1399" s="12"/>
      <c r="J1399" s="11"/>
      <c r="K1399" s="11"/>
    </row>
    <row r="1400" spans="2:11">
      <c r="B1400" s="6"/>
      <c r="C1400" s="6"/>
      <c r="D1400" s="6"/>
      <c r="G1400" s="13"/>
      <c r="H1400" s="12"/>
      <c r="J1400" s="11"/>
      <c r="K1400" s="11"/>
    </row>
    <row r="1401" spans="2:11">
      <c r="B1401" s="6"/>
      <c r="C1401" s="6"/>
      <c r="D1401" s="6"/>
      <c r="G1401" s="13"/>
      <c r="H1401" s="12"/>
      <c r="J1401" s="11"/>
      <c r="K1401" s="11"/>
    </row>
    <row r="1402" spans="2:11">
      <c r="B1402" s="6"/>
      <c r="C1402" s="6"/>
      <c r="D1402" s="6"/>
      <c r="G1402" s="13"/>
      <c r="H1402" s="12"/>
      <c r="J1402" s="11"/>
      <c r="K1402" s="11"/>
    </row>
    <row r="1403" spans="2:11">
      <c r="B1403" s="6"/>
      <c r="C1403" s="6"/>
      <c r="D1403" s="6"/>
      <c r="G1403" s="13"/>
      <c r="H1403" s="12"/>
      <c r="J1403" s="11"/>
      <c r="K1403" s="11"/>
    </row>
    <row r="1404" spans="2:11">
      <c r="B1404" s="6"/>
      <c r="C1404" s="6"/>
      <c r="D1404" s="6"/>
      <c r="G1404" s="13"/>
      <c r="H1404" s="12"/>
      <c r="J1404" s="11"/>
      <c r="K1404" s="11"/>
    </row>
    <row r="1405" spans="2:11">
      <c r="B1405" s="6"/>
      <c r="C1405" s="6"/>
      <c r="D1405" s="6"/>
      <c r="G1405" s="13"/>
      <c r="H1405" s="12"/>
      <c r="J1405" s="11"/>
      <c r="K1405" s="11"/>
    </row>
    <row r="1406" spans="2:11">
      <c r="B1406" s="6"/>
      <c r="C1406" s="6"/>
      <c r="D1406" s="6"/>
      <c r="G1406" s="13"/>
      <c r="H1406" s="12"/>
      <c r="J1406" s="11"/>
      <c r="K1406" s="11"/>
    </row>
    <row r="1407" spans="2:11">
      <c r="B1407" s="6"/>
      <c r="C1407" s="6"/>
      <c r="D1407" s="6"/>
      <c r="G1407" s="13"/>
      <c r="H1407" s="12"/>
      <c r="J1407" s="11"/>
      <c r="K1407" s="11"/>
    </row>
    <row r="1408" spans="2:11">
      <c r="B1408" s="6"/>
      <c r="C1408" s="6"/>
      <c r="D1408" s="6"/>
      <c r="G1408" s="13"/>
      <c r="H1408" s="12"/>
      <c r="J1408" s="11"/>
      <c r="K1408" s="11"/>
    </row>
    <row r="1409" spans="2:11">
      <c r="B1409" s="6"/>
      <c r="C1409" s="6"/>
      <c r="D1409" s="6"/>
      <c r="G1409" s="13"/>
      <c r="H1409" s="12"/>
      <c r="J1409" s="11"/>
      <c r="K1409" s="11"/>
    </row>
    <row r="1410" spans="2:11">
      <c r="B1410" s="6"/>
      <c r="C1410" s="6"/>
      <c r="D1410" s="6"/>
      <c r="G1410" s="13"/>
      <c r="H1410" s="12"/>
      <c r="J1410" s="11"/>
      <c r="K1410" s="11"/>
    </row>
    <row r="1411" spans="2:11">
      <c r="B1411" s="6"/>
      <c r="C1411" s="6"/>
      <c r="D1411" s="6"/>
      <c r="G1411" s="13"/>
      <c r="H1411" s="12"/>
      <c r="J1411" s="11"/>
      <c r="K1411" s="11"/>
    </row>
    <row r="1412" spans="2:11">
      <c r="B1412" s="6"/>
      <c r="C1412" s="6"/>
      <c r="D1412" s="6"/>
      <c r="G1412" s="13"/>
      <c r="H1412" s="12"/>
      <c r="J1412" s="11"/>
      <c r="K1412" s="11"/>
    </row>
    <row r="1413" spans="2:11">
      <c r="B1413" s="6"/>
      <c r="C1413" s="6"/>
      <c r="D1413" s="6"/>
      <c r="G1413" s="13"/>
      <c r="H1413" s="12"/>
      <c r="J1413" s="11"/>
      <c r="K1413" s="11"/>
    </row>
    <row r="1414" spans="2:11">
      <c r="B1414" s="6"/>
      <c r="C1414" s="6"/>
      <c r="D1414" s="6"/>
      <c r="G1414" s="13"/>
      <c r="H1414" s="12"/>
      <c r="J1414" s="11"/>
      <c r="K1414" s="11"/>
    </row>
    <row r="1415" spans="2:11">
      <c r="B1415" s="6"/>
      <c r="C1415" s="6"/>
      <c r="D1415" s="6"/>
      <c r="G1415" s="13"/>
      <c r="H1415" s="12"/>
      <c r="J1415" s="11"/>
      <c r="K1415" s="11"/>
    </row>
    <row r="1416" spans="2:11">
      <c r="B1416" s="6"/>
      <c r="C1416" s="6"/>
      <c r="D1416" s="6"/>
      <c r="G1416" s="13"/>
      <c r="H1416" s="12"/>
      <c r="J1416" s="11"/>
      <c r="K1416" s="11"/>
    </row>
    <row r="1417" spans="2:11">
      <c r="B1417" s="6"/>
      <c r="C1417" s="6"/>
      <c r="D1417" s="6"/>
      <c r="G1417" s="13"/>
      <c r="H1417" s="12"/>
      <c r="J1417" s="11"/>
      <c r="K1417" s="11"/>
    </row>
    <row r="1418" spans="2:11">
      <c r="B1418" s="6"/>
      <c r="C1418" s="6"/>
      <c r="D1418" s="6"/>
      <c r="G1418" s="13"/>
      <c r="H1418" s="12"/>
      <c r="J1418" s="11"/>
      <c r="K1418" s="11"/>
    </row>
    <row r="1419" spans="2:11">
      <c r="B1419" s="6"/>
      <c r="C1419" s="6"/>
      <c r="D1419" s="6"/>
      <c r="G1419" s="13"/>
      <c r="H1419" s="12"/>
      <c r="J1419" s="11"/>
      <c r="K1419" s="11"/>
    </row>
    <row r="1420" spans="2:11">
      <c r="B1420" s="6"/>
      <c r="C1420" s="6"/>
      <c r="D1420" s="6"/>
      <c r="G1420" s="13"/>
      <c r="H1420" s="12"/>
      <c r="J1420" s="11"/>
      <c r="K1420" s="11"/>
    </row>
    <row r="1421" spans="2:11">
      <c r="B1421" s="6"/>
      <c r="C1421" s="6"/>
      <c r="D1421" s="6"/>
      <c r="G1421" s="13"/>
      <c r="H1421" s="12"/>
      <c r="J1421" s="11"/>
      <c r="K1421" s="11"/>
    </row>
    <row r="1422" spans="2:11">
      <c r="B1422" s="6"/>
      <c r="C1422" s="6"/>
      <c r="D1422" s="6"/>
      <c r="G1422" s="13"/>
      <c r="H1422" s="12"/>
      <c r="J1422" s="11"/>
      <c r="K1422" s="11"/>
    </row>
    <row r="1423" spans="2:11">
      <c r="B1423" s="6"/>
      <c r="C1423" s="6"/>
      <c r="D1423" s="6"/>
      <c r="G1423" s="13"/>
      <c r="H1423" s="12"/>
      <c r="J1423" s="11"/>
      <c r="K1423" s="11"/>
    </row>
    <row r="1424" spans="2:11">
      <c r="B1424" s="6"/>
      <c r="C1424" s="6"/>
      <c r="D1424" s="6"/>
      <c r="G1424" s="13"/>
      <c r="H1424" s="12"/>
      <c r="J1424" s="11"/>
      <c r="K1424" s="11"/>
    </row>
    <row r="1425" spans="2:11">
      <c r="B1425" s="6"/>
      <c r="C1425" s="6"/>
      <c r="D1425" s="6"/>
      <c r="G1425" s="13"/>
      <c r="H1425" s="12"/>
      <c r="J1425" s="11"/>
      <c r="K1425" s="11"/>
    </row>
    <row r="1426" spans="2:11">
      <c r="B1426" s="6"/>
      <c r="C1426" s="6"/>
      <c r="D1426" s="6"/>
      <c r="G1426" s="13"/>
      <c r="H1426" s="12"/>
      <c r="J1426" s="11"/>
      <c r="K1426" s="11"/>
    </row>
    <row r="1427" spans="2:11">
      <c r="B1427" s="6"/>
      <c r="C1427" s="6"/>
      <c r="D1427" s="6"/>
      <c r="G1427" s="13"/>
      <c r="H1427" s="12"/>
      <c r="J1427" s="11"/>
      <c r="K1427" s="11"/>
    </row>
    <row r="1428" spans="2:11">
      <c r="B1428" s="6"/>
      <c r="C1428" s="6"/>
      <c r="D1428" s="6"/>
      <c r="G1428" s="13"/>
      <c r="H1428" s="12"/>
      <c r="J1428" s="11"/>
      <c r="K1428" s="11"/>
    </row>
    <row r="1429" spans="2:11">
      <c r="B1429" s="6"/>
      <c r="C1429" s="6"/>
      <c r="D1429" s="6"/>
      <c r="G1429" s="13"/>
      <c r="H1429" s="12"/>
      <c r="J1429" s="11"/>
      <c r="K1429" s="11"/>
    </row>
    <row r="1430" spans="2:11">
      <c r="B1430" s="6"/>
      <c r="C1430" s="6"/>
      <c r="D1430" s="6"/>
      <c r="G1430" s="13"/>
      <c r="H1430" s="12"/>
      <c r="J1430" s="11"/>
      <c r="K1430" s="11"/>
    </row>
    <row r="1431" spans="2:11">
      <c r="B1431" s="6"/>
      <c r="C1431" s="6"/>
      <c r="D1431" s="6"/>
      <c r="G1431" s="13"/>
      <c r="H1431" s="12"/>
      <c r="J1431" s="11"/>
      <c r="K1431" s="11"/>
    </row>
    <row r="1432" spans="2:11">
      <c r="B1432" s="6"/>
      <c r="C1432" s="6"/>
      <c r="D1432" s="6"/>
      <c r="G1432" s="13"/>
      <c r="H1432" s="12"/>
      <c r="J1432" s="11"/>
      <c r="K1432" s="11"/>
    </row>
    <row r="1433" spans="2:11">
      <c r="B1433" s="6"/>
      <c r="C1433" s="6"/>
      <c r="D1433" s="6"/>
      <c r="G1433" s="13"/>
      <c r="H1433" s="12"/>
      <c r="J1433" s="11"/>
      <c r="K1433" s="11"/>
    </row>
    <row r="1434" spans="2:11">
      <c r="B1434" s="6"/>
      <c r="C1434" s="6"/>
      <c r="D1434" s="6"/>
      <c r="G1434" s="13"/>
      <c r="H1434" s="12"/>
      <c r="J1434" s="11"/>
      <c r="K1434" s="11"/>
    </row>
    <row r="1435" spans="2:11">
      <c r="B1435" s="6"/>
      <c r="C1435" s="6"/>
      <c r="D1435" s="6"/>
      <c r="G1435" s="13"/>
      <c r="H1435" s="12"/>
      <c r="J1435" s="11"/>
      <c r="K1435" s="11"/>
    </row>
    <row r="1436" spans="2:11">
      <c r="B1436" s="6"/>
      <c r="C1436" s="6"/>
      <c r="D1436" s="6"/>
      <c r="G1436" s="13"/>
      <c r="H1436" s="12"/>
      <c r="J1436" s="11"/>
      <c r="K1436" s="11"/>
    </row>
    <row r="1437" spans="2:11">
      <c r="B1437" s="6"/>
      <c r="C1437" s="6"/>
      <c r="D1437" s="6"/>
      <c r="G1437" s="13"/>
      <c r="H1437" s="12"/>
      <c r="J1437" s="11"/>
      <c r="K1437" s="11"/>
    </row>
    <row r="1438" spans="2:11">
      <c r="B1438" s="6"/>
      <c r="C1438" s="6"/>
      <c r="D1438" s="6"/>
      <c r="G1438" s="13"/>
      <c r="H1438" s="12"/>
      <c r="J1438" s="11"/>
      <c r="K1438" s="11"/>
    </row>
    <row r="1439" spans="2:11">
      <c r="B1439" s="6"/>
      <c r="C1439" s="6"/>
      <c r="D1439" s="6"/>
      <c r="G1439" s="13"/>
      <c r="H1439" s="12"/>
      <c r="J1439" s="11"/>
      <c r="K1439" s="11"/>
    </row>
    <row r="1440" spans="2:11">
      <c r="B1440" s="6"/>
      <c r="C1440" s="6"/>
      <c r="D1440" s="6"/>
      <c r="G1440" s="13"/>
      <c r="H1440" s="12"/>
      <c r="J1440" s="11"/>
      <c r="K1440" s="11"/>
    </row>
    <row r="1441" spans="2:11">
      <c r="B1441" s="6"/>
      <c r="C1441" s="6"/>
      <c r="D1441" s="6"/>
      <c r="G1441" s="13"/>
      <c r="H1441" s="12"/>
      <c r="J1441" s="11"/>
      <c r="K1441" s="11"/>
    </row>
    <row r="1442" spans="2:11">
      <c r="B1442" s="6"/>
      <c r="C1442" s="6"/>
      <c r="D1442" s="6"/>
      <c r="G1442" s="13"/>
      <c r="H1442" s="12"/>
      <c r="J1442" s="11"/>
      <c r="K1442" s="11"/>
    </row>
    <row r="1443" spans="2:11">
      <c r="B1443" s="6"/>
      <c r="C1443" s="6"/>
      <c r="D1443" s="6"/>
      <c r="G1443" s="13"/>
      <c r="H1443" s="12"/>
      <c r="J1443" s="11"/>
      <c r="K1443" s="11"/>
    </row>
    <row r="1444" spans="2:11">
      <c r="B1444" s="6"/>
      <c r="C1444" s="6"/>
      <c r="D1444" s="6"/>
      <c r="G1444" s="13"/>
      <c r="H1444" s="12"/>
      <c r="J1444" s="11"/>
      <c r="K1444" s="11"/>
    </row>
    <row r="1445" spans="2:11">
      <c r="B1445" s="6"/>
      <c r="C1445" s="6"/>
      <c r="D1445" s="6"/>
      <c r="G1445" s="13"/>
      <c r="H1445" s="12"/>
      <c r="J1445" s="11"/>
      <c r="K1445" s="11"/>
    </row>
    <row r="1446" spans="2:11">
      <c r="B1446" s="6"/>
      <c r="C1446" s="6"/>
      <c r="D1446" s="6"/>
      <c r="G1446" s="13"/>
      <c r="H1446" s="12"/>
      <c r="J1446" s="11"/>
      <c r="K1446" s="11"/>
    </row>
    <row r="1447" spans="2:11">
      <c r="B1447" s="6"/>
      <c r="C1447" s="6"/>
      <c r="D1447" s="6"/>
      <c r="G1447" s="13"/>
      <c r="H1447" s="12"/>
      <c r="J1447" s="11"/>
      <c r="K1447" s="11"/>
    </row>
    <row r="1448" spans="2:11">
      <c r="B1448" s="6"/>
      <c r="C1448" s="6"/>
      <c r="D1448" s="6"/>
      <c r="G1448" s="13"/>
      <c r="H1448" s="12"/>
      <c r="J1448" s="11"/>
      <c r="K1448" s="11"/>
    </row>
    <row r="1449" spans="2:11">
      <c r="B1449" s="6"/>
      <c r="C1449" s="6"/>
      <c r="D1449" s="6"/>
      <c r="G1449" s="13"/>
      <c r="H1449" s="12"/>
      <c r="J1449" s="11"/>
      <c r="K1449" s="11"/>
    </row>
    <row r="1450" spans="2:11">
      <c r="B1450" s="6"/>
      <c r="C1450" s="6"/>
      <c r="D1450" s="6"/>
      <c r="G1450" s="13"/>
      <c r="H1450" s="12"/>
      <c r="J1450" s="11"/>
      <c r="K1450" s="11"/>
    </row>
    <row r="1451" spans="2:11">
      <c r="B1451" s="6"/>
      <c r="C1451" s="6"/>
      <c r="D1451" s="6"/>
      <c r="G1451" s="13"/>
      <c r="H1451" s="12"/>
      <c r="J1451" s="11"/>
      <c r="K1451" s="11"/>
    </row>
    <row r="1452" spans="2:11">
      <c r="B1452" s="6"/>
      <c r="C1452" s="6"/>
      <c r="D1452" s="6"/>
      <c r="G1452" s="13"/>
      <c r="H1452" s="12"/>
      <c r="J1452" s="11"/>
      <c r="K1452" s="11"/>
    </row>
    <row r="1453" spans="2:11">
      <c r="B1453" s="6"/>
      <c r="C1453" s="6"/>
      <c r="D1453" s="6"/>
      <c r="G1453" s="13"/>
      <c r="H1453" s="12"/>
      <c r="J1453" s="11"/>
      <c r="K1453" s="11"/>
    </row>
    <row r="1454" spans="2:11">
      <c r="B1454" s="6"/>
      <c r="C1454" s="6"/>
      <c r="D1454" s="6"/>
      <c r="G1454" s="13"/>
      <c r="H1454" s="12"/>
      <c r="J1454" s="11"/>
      <c r="K1454" s="11"/>
    </row>
    <row r="1455" spans="2:11">
      <c r="B1455" s="6"/>
      <c r="C1455" s="6"/>
      <c r="D1455" s="6"/>
      <c r="G1455" s="13"/>
      <c r="H1455" s="12"/>
      <c r="J1455" s="11"/>
      <c r="K1455" s="11"/>
    </row>
    <row r="1456" spans="2:11">
      <c r="B1456" s="6"/>
      <c r="C1456" s="6"/>
      <c r="D1456" s="6"/>
      <c r="G1456" s="13"/>
      <c r="H1456" s="12"/>
      <c r="J1456" s="11"/>
      <c r="K1456" s="11"/>
    </row>
    <row r="1457" spans="2:11">
      <c r="B1457" s="6"/>
      <c r="C1457" s="6"/>
      <c r="D1457" s="6"/>
      <c r="G1457" s="13"/>
      <c r="H1457" s="12"/>
      <c r="J1457" s="11"/>
      <c r="K1457" s="11"/>
    </row>
    <row r="1458" spans="2:11">
      <c r="B1458" s="6"/>
      <c r="C1458" s="6"/>
      <c r="D1458" s="6"/>
      <c r="G1458" s="13"/>
      <c r="H1458" s="12"/>
      <c r="J1458" s="11"/>
      <c r="K1458" s="11"/>
    </row>
    <row r="1459" spans="2:11">
      <c r="B1459" s="6"/>
      <c r="C1459" s="6"/>
      <c r="D1459" s="6"/>
      <c r="G1459" s="13"/>
      <c r="H1459" s="12"/>
      <c r="J1459" s="11"/>
      <c r="K1459" s="11"/>
    </row>
    <row r="1460" spans="2:11">
      <c r="B1460" s="6"/>
      <c r="C1460" s="6"/>
      <c r="D1460" s="6"/>
      <c r="G1460" s="13"/>
      <c r="H1460" s="12"/>
      <c r="J1460" s="11"/>
      <c r="K1460" s="11"/>
    </row>
    <row r="1461" spans="2:11">
      <c r="B1461" s="6"/>
      <c r="C1461" s="6"/>
      <c r="D1461" s="6"/>
      <c r="G1461" s="13"/>
      <c r="H1461" s="12"/>
      <c r="J1461" s="11"/>
      <c r="K1461" s="11"/>
    </row>
    <row r="1462" spans="2:11">
      <c r="B1462" s="6"/>
      <c r="C1462" s="6"/>
      <c r="D1462" s="6"/>
      <c r="G1462" s="13"/>
      <c r="H1462" s="12"/>
      <c r="J1462" s="11"/>
      <c r="K1462" s="11"/>
    </row>
    <row r="1463" spans="2:11">
      <c r="B1463" s="6"/>
      <c r="C1463" s="6"/>
      <c r="D1463" s="6"/>
      <c r="G1463" s="13"/>
      <c r="H1463" s="12"/>
      <c r="J1463" s="11"/>
      <c r="K1463" s="11"/>
    </row>
    <row r="1464" spans="2:11">
      <c r="B1464" s="6"/>
      <c r="C1464" s="6"/>
      <c r="D1464" s="6"/>
      <c r="G1464" s="13"/>
      <c r="H1464" s="12"/>
      <c r="J1464" s="11"/>
      <c r="K1464" s="11"/>
    </row>
    <row r="1465" spans="2:11">
      <c r="B1465" s="6"/>
      <c r="C1465" s="6"/>
      <c r="D1465" s="6"/>
      <c r="G1465" s="13"/>
      <c r="H1465" s="12"/>
      <c r="J1465" s="11"/>
      <c r="K1465" s="11"/>
    </row>
    <row r="1466" spans="2:11">
      <c r="B1466" s="6"/>
      <c r="C1466" s="6"/>
      <c r="D1466" s="6"/>
      <c r="G1466" s="13"/>
      <c r="H1466" s="12"/>
      <c r="J1466" s="11"/>
      <c r="K1466" s="11"/>
    </row>
    <row r="1467" spans="2:11">
      <c r="B1467" s="6"/>
      <c r="C1467" s="6"/>
      <c r="D1467" s="6"/>
      <c r="G1467" s="13"/>
      <c r="H1467" s="12"/>
      <c r="J1467" s="11"/>
      <c r="K1467" s="11"/>
    </row>
    <row r="1468" spans="2:11">
      <c r="B1468" s="6"/>
      <c r="C1468" s="6"/>
      <c r="D1468" s="6"/>
      <c r="G1468" s="13"/>
      <c r="H1468" s="12"/>
      <c r="J1468" s="11"/>
      <c r="K1468" s="11"/>
    </row>
    <row r="1469" spans="2:11">
      <c r="B1469" s="6"/>
      <c r="C1469" s="6"/>
      <c r="D1469" s="6"/>
      <c r="G1469" s="13"/>
      <c r="H1469" s="12"/>
      <c r="J1469" s="11"/>
      <c r="K1469" s="11"/>
    </row>
    <row r="1470" spans="2:11">
      <c r="B1470" s="6"/>
      <c r="C1470" s="6"/>
      <c r="D1470" s="6"/>
      <c r="G1470" s="13"/>
      <c r="H1470" s="12"/>
      <c r="J1470" s="11"/>
      <c r="K1470" s="11"/>
    </row>
    <row r="1471" spans="2:11">
      <c r="B1471" s="6"/>
      <c r="C1471" s="6"/>
      <c r="D1471" s="6"/>
      <c r="G1471" s="13"/>
      <c r="H1471" s="12"/>
      <c r="J1471" s="11"/>
      <c r="K1471" s="11"/>
    </row>
    <row r="1472" spans="2:11">
      <c r="B1472" s="6"/>
      <c r="C1472" s="6"/>
      <c r="D1472" s="6"/>
      <c r="G1472" s="13"/>
      <c r="H1472" s="12"/>
      <c r="J1472" s="11"/>
      <c r="K1472" s="11"/>
    </row>
    <row r="1473" spans="2:11">
      <c r="B1473" s="6"/>
      <c r="C1473" s="6"/>
      <c r="D1473" s="6"/>
      <c r="G1473" s="13"/>
      <c r="H1473" s="12"/>
      <c r="J1473" s="11"/>
      <c r="K1473" s="11"/>
    </row>
    <row r="1474" spans="2:11">
      <c r="B1474" s="6"/>
      <c r="C1474" s="6"/>
      <c r="D1474" s="6"/>
      <c r="G1474" s="13"/>
      <c r="H1474" s="12"/>
      <c r="J1474" s="11"/>
      <c r="K1474" s="11"/>
    </row>
    <row r="1475" spans="2:11">
      <c r="B1475" s="6"/>
      <c r="C1475" s="6"/>
      <c r="D1475" s="6"/>
      <c r="G1475" s="13"/>
      <c r="H1475" s="12"/>
      <c r="J1475" s="11"/>
      <c r="K1475" s="11"/>
    </row>
    <row r="1476" spans="2:11">
      <c r="B1476" s="6"/>
      <c r="C1476" s="6"/>
      <c r="D1476" s="6"/>
      <c r="G1476" s="13"/>
      <c r="H1476" s="12"/>
      <c r="J1476" s="11"/>
      <c r="K1476" s="11"/>
    </row>
    <row r="1477" spans="2:11">
      <c r="B1477" s="6"/>
      <c r="C1477" s="6"/>
      <c r="D1477" s="6"/>
      <c r="G1477" s="13"/>
      <c r="H1477" s="12"/>
      <c r="J1477" s="11"/>
      <c r="K1477" s="11"/>
    </row>
    <row r="1478" spans="2:11">
      <c r="B1478" s="6"/>
      <c r="C1478" s="6"/>
      <c r="D1478" s="6"/>
      <c r="G1478" s="13"/>
      <c r="H1478" s="12"/>
      <c r="J1478" s="11"/>
      <c r="K1478" s="11"/>
    </row>
    <row r="1479" spans="2:11">
      <c r="B1479" s="6"/>
      <c r="C1479" s="6"/>
      <c r="D1479" s="6"/>
      <c r="G1479" s="13"/>
      <c r="H1479" s="12"/>
      <c r="J1479" s="11"/>
      <c r="K1479" s="11"/>
    </row>
    <row r="1480" spans="2:11">
      <c r="B1480" s="6"/>
      <c r="C1480" s="6"/>
      <c r="D1480" s="6"/>
      <c r="G1480" s="13"/>
      <c r="H1480" s="12"/>
      <c r="J1480" s="11"/>
      <c r="K1480" s="11"/>
    </row>
    <row r="1481" spans="2:11">
      <c r="B1481" s="6"/>
      <c r="C1481" s="6"/>
      <c r="D1481" s="6"/>
      <c r="G1481" s="13"/>
      <c r="H1481" s="12"/>
      <c r="J1481" s="11"/>
      <c r="K1481" s="11"/>
    </row>
    <row r="1482" spans="2:11">
      <c r="B1482" s="6"/>
      <c r="C1482" s="6"/>
      <c r="D1482" s="6"/>
      <c r="G1482" s="13"/>
      <c r="H1482" s="12"/>
      <c r="J1482" s="11"/>
      <c r="K1482" s="11"/>
    </row>
    <row r="1483" spans="2:11">
      <c r="B1483" s="6"/>
      <c r="C1483" s="6"/>
      <c r="D1483" s="6"/>
      <c r="G1483" s="13"/>
      <c r="H1483" s="12"/>
      <c r="J1483" s="11"/>
      <c r="K1483" s="11"/>
    </row>
    <row r="1484" spans="2:11">
      <c r="B1484" s="6"/>
      <c r="C1484" s="6"/>
      <c r="D1484" s="6"/>
      <c r="G1484" s="13"/>
      <c r="H1484" s="12"/>
      <c r="J1484" s="11"/>
      <c r="K1484" s="11"/>
    </row>
    <row r="1485" spans="2:11">
      <c r="B1485" s="6"/>
      <c r="C1485" s="6"/>
      <c r="D1485" s="6"/>
      <c r="G1485" s="13"/>
      <c r="H1485" s="12"/>
      <c r="J1485" s="11"/>
      <c r="K1485" s="11"/>
    </row>
    <row r="1486" spans="2:11">
      <c r="B1486" s="6"/>
      <c r="C1486" s="6"/>
      <c r="D1486" s="6"/>
      <c r="G1486" s="13"/>
      <c r="H1486" s="12"/>
      <c r="J1486" s="11"/>
      <c r="K1486" s="11"/>
    </row>
    <row r="1487" spans="2:11">
      <c r="B1487" s="6"/>
      <c r="C1487" s="6"/>
      <c r="D1487" s="6"/>
      <c r="G1487" s="13"/>
      <c r="H1487" s="12"/>
      <c r="J1487" s="11"/>
      <c r="K1487" s="11"/>
    </row>
    <row r="1488" spans="2:11">
      <c r="B1488" s="6"/>
      <c r="C1488" s="6"/>
      <c r="D1488" s="6"/>
      <c r="G1488" s="13"/>
      <c r="H1488" s="12"/>
      <c r="J1488" s="11"/>
      <c r="K1488" s="11"/>
    </row>
    <row r="1489" spans="2:11">
      <c r="B1489" s="6"/>
      <c r="C1489" s="6"/>
      <c r="D1489" s="6"/>
      <c r="G1489" s="13"/>
      <c r="H1489" s="12"/>
      <c r="J1489" s="11"/>
      <c r="K1489" s="11"/>
    </row>
    <row r="1490" spans="2:11">
      <c r="B1490" s="6"/>
      <c r="C1490" s="6"/>
      <c r="D1490" s="6"/>
      <c r="G1490" s="13"/>
      <c r="H1490" s="12"/>
      <c r="J1490" s="11"/>
      <c r="K1490" s="11"/>
    </row>
    <row r="1491" spans="2:11">
      <c r="B1491" s="6"/>
      <c r="C1491" s="6"/>
      <c r="D1491" s="6"/>
      <c r="G1491" s="13"/>
      <c r="H1491" s="12"/>
      <c r="J1491" s="11"/>
      <c r="K1491" s="11"/>
    </row>
    <row r="1492" spans="2:11">
      <c r="B1492" s="6"/>
      <c r="C1492" s="6"/>
      <c r="D1492" s="6"/>
      <c r="G1492" s="13"/>
      <c r="H1492" s="12"/>
      <c r="J1492" s="11"/>
      <c r="K1492" s="11"/>
    </row>
    <row r="1493" spans="2:11">
      <c r="B1493" s="6"/>
      <c r="C1493" s="6"/>
      <c r="D1493" s="6"/>
      <c r="G1493" s="13"/>
      <c r="H1493" s="12"/>
      <c r="J1493" s="11"/>
      <c r="K1493" s="11"/>
    </row>
    <row r="1494" spans="2:11">
      <c r="B1494" s="6"/>
      <c r="C1494" s="6"/>
      <c r="D1494" s="6"/>
      <c r="G1494" s="13"/>
      <c r="H1494" s="12"/>
      <c r="J1494" s="11"/>
      <c r="K1494" s="11"/>
    </row>
    <row r="1495" spans="2:11">
      <c r="B1495" s="6"/>
      <c r="C1495" s="6"/>
      <c r="D1495" s="6"/>
      <c r="G1495" s="13"/>
      <c r="H1495" s="12"/>
      <c r="J1495" s="11"/>
      <c r="K1495" s="11"/>
    </row>
    <row r="1496" spans="2:11">
      <c r="B1496" s="6"/>
      <c r="C1496" s="6"/>
      <c r="D1496" s="6"/>
      <c r="G1496" s="13"/>
      <c r="H1496" s="12"/>
      <c r="J1496" s="11"/>
      <c r="K1496" s="11"/>
    </row>
    <row r="1497" spans="2:11">
      <c r="B1497" s="6"/>
      <c r="C1497" s="6"/>
      <c r="D1497" s="6"/>
      <c r="G1497" s="13"/>
      <c r="H1497" s="12"/>
      <c r="J1497" s="11"/>
      <c r="K1497" s="11"/>
    </row>
    <row r="1498" spans="2:11">
      <c r="B1498" s="6"/>
      <c r="C1498" s="6"/>
      <c r="D1498" s="6"/>
      <c r="G1498" s="13"/>
      <c r="H1498" s="12"/>
      <c r="J1498" s="11"/>
      <c r="K1498" s="11"/>
    </row>
    <row r="1499" spans="2:11">
      <c r="B1499" s="6"/>
      <c r="C1499" s="6"/>
      <c r="D1499" s="6"/>
      <c r="G1499" s="13"/>
      <c r="H1499" s="12"/>
      <c r="J1499" s="11"/>
      <c r="K1499" s="11"/>
    </row>
    <row r="1500" spans="2:11">
      <c r="B1500" s="6"/>
      <c r="C1500" s="6"/>
      <c r="D1500" s="6"/>
      <c r="G1500" s="13"/>
      <c r="H1500" s="12"/>
      <c r="J1500" s="11"/>
      <c r="K1500" s="11"/>
    </row>
    <row r="1501" spans="2:11">
      <c r="B1501" s="6"/>
      <c r="C1501" s="6"/>
      <c r="D1501" s="6"/>
      <c r="G1501" s="13"/>
      <c r="H1501" s="12"/>
      <c r="J1501" s="11"/>
      <c r="K1501" s="11"/>
    </row>
    <row r="1502" spans="2:11">
      <c r="B1502" s="6"/>
      <c r="C1502" s="6"/>
      <c r="D1502" s="6"/>
      <c r="G1502" s="13"/>
      <c r="H1502" s="12"/>
      <c r="J1502" s="11"/>
      <c r="K1502" s="11"/>
    </row>
    <row r="1503" spans="2:11">
      <c r="B1503" s="6"/>
      <c r="C1503" s="6"/>
      <c r="D1503" s="6"/>
      <c r="G1503" s="13"/>
      <c r="H1503" s="12"/>
      <c r="J1503" s="11"/>
      <c r="K1503" s="11"/>
    </row>
    <row r="1504" spans="2:11">
      <c r="B1504" s="6"/>
      <c r="C1504" s="6"/>
      <c r="D1504" s="6"/>
      <c r="G1504" s="13"/>
      <c r="H1504" s="12"/>
      <c r="J1504" s="11"/>
      <c r="K1504" s="11"/>
    </row>
    <row r="1505" spans="2:11">
      <c r="B1505" s="6"/>
      <c r="C1505" s="6"/>
      <c r="D1505" s="6"/>
      <c r="G1505" s="13"/>
      <c r="H1505" s="12"/>
      <c r="J1505" s="11"/>
      <c r="K1505" s="11"/>
    </row>
    <row r="1506" spans="2:11">
      <c r="B1506" s="6"/>
      <c r="C1506" s="6"/>
      <c r="D1506" s="6"/>
      <c r="G1506" s="13"/>
      <c r="H1506" s="12"/>
      <c r="J1506" s="11"/>
      <c r="K1506" s="11"/>
    </row>
    <row r="1507" spans="2:11">
      <c r="B1507" s="6"/>
      <c r="C1507" s="6"/>
      <c r="D1507" s="6"/>
      <c r="G1507" s="13"/>
      <c r="H1507" s="12"/>
      <c r="J1507" s="11"/>
      <c r="K1507" s="11"/>
    </row>
    <row r="1508" spans="2:11">
      <c r="B1508" s="6"/>
      <c r="C1508" s="6"/>
      <c r="D1508" s="6"/>
      <c r="G1508" s="13"/>
      <c r="H1508" s="12"/>
      <c r="J1508" s="11"/>
      <c r="K1508" s="11"/>
    </row>
    <row r="1509" spans="2:11">
      <c r="B1509" s="6"/>
      <c r="C1509" s="6"/>
      <c r="D1509" s="6"/>
      <c r="G1509" s="13"/>
      <c r="H1509" s="12"/>
      <c r="J1509" s="11"/>
      <c r="K1509" s="11"/>
    </row>
    <row r="1510" spans="2:11">
      <c r="B1510" s="6"/>
      <c r="C1510" s="6"/>
      <c r="D1510" s="6"/>
      <c r="G1510" s="13"/>
      <c r="H1510" s="12"/>
      <c r="J1510" s="11"/>
      <c r="K1510" s="11"/>
    </row>
    <row r="1511" spans="2:11">
      <c r="B1511" s="6"/>
      <c r="C1511" s="6"/>
      <c r="D1511" s="6"/>
      <c r="G1511" s="13"/>
      <c r="H1511" s="12"/>
      <c r="J1511" s="11"/>
      <c r="K1511" s="11"/>
    </row>
    <row r="1512" spans="2:11">
      <c r="B1512" s="6"/>
      <c r="C1512" s="6"/>
      <c r="D1512" s="6"/>
      <c r="G1512" s="13"/>
      <c r="H1512" s="12"/>
      <c r="J1512" s="11"/>
      <c r="K1512" s="11"/>
    </row>
    <row r="1513" spans="2:11">
      <c r="B1513" s="6"/>
      <c r="C1513" s="6"/>
      <c r="D1513" s="6"/>
      <c r="G1513" s="13"/>
      <c r="H1513" s="12"/>
      <c r="J1513" s="11"/>
      <c r="K1513" s="11"/>
    </row>
    <row r="1514" spans="2:11">
      <c r="B1514" s="6"/>
      <c r="C1514" s="6"/>
      <c r="D1514" s="6"/>
      <c r="G1514" s="13"/>
      <c r="H1514" s="12"/>
      <c r="J1514" s="11"/>
      <c r="K1514" s="11"/>
    </row>
    <row r="1515" spans="2:11">
      <c r="B1515" s="6"/>
      <c r="C1515" s="6"/>
      <c r="D1515" s="6"/>
      <c r="G1515" s="13"/>
      <c r="H1515" s="12"/>
      <c r="J1515" s="11"/>
      <c r="K1515" s="11"/>
    </row>
    <row r="1516" spans="2:11">
      <c r="B1516" s="6"/>
      <c r="C1516" s="6"/>
      <c r="D1516" s="6"/>
      <c r="G1516" s="13"/>
      <c r="H1516" s="12"/>
      <c r="J1516" s="11"/>
      <c r="K1516" s="11"/>
    </row>
    <row r="1517" spans="2:11">
      <c r="B1517" s="6"/>
      <c r="C1517" s="6"/>
      <c r="D1517" s="6"/>
      <c r="G1517" s="13"/>
      <c r="H1517" s="12"/>
      <c r="J1517" s="11"/>
      <c r="K1517" s="11"/>
    </row>
    <row r="1518" spans="2:11">
      <c r="B1518" s="6"/>
      <c r="C1518" s="6"/>
      <c r="D1518" s="6"/>
      <c r="G1518" s="13"/>
      <c r="H1518" s="12"/>
      <c r="J1518" s="11"/>
      <c r="K1518" s="11"/>
    </row>
    <row r="1519" spans="2:11">
      <c r="B1519" s="6"/>
      <c r="C1519" s="6"/>
      <c r="D1519" s="6"/>
      <c r="G1519" s="13"/>
      <c r="H1519" s="12"/>
      <c r="J1519" s="11"/>
      <c r="K1519" s="11"/>
    </row>
    <row r="1520" spans="2:11">
      <c r="B1520" s="6"/>
      <c r="C1520" s="6"/>
      <c r="D1520" s="6"/>
      <c r="G1520" s="13"/>
      <c r="H1520" s="12"/>
      <c r="J1520" s="11"/>
      <c r="K1520" s="11"/>
    </row>
    <row r="1521" spans="2:11">
      <c r="B1521" s="6"/>
      <c r="C1521" s="6"/>
      <c r="D1521" s="6"/>
      <c r="G1521" s="13"/>
      <c r="H1521" s="12"/>
      <c r="J1521" s="11"/>
      <c r="K1521" s="11"/>
    </row>
    <row r="1522" spans="2:11">
      <c r="B1522" s="6"/>
      <c r="C1522" s="6"/>
      <c r="D1522" s="6"/>
      <c r="G1522" s="13"/>
      <c r="H1522" s="12"/>
      <c r="J1522" s="11"/>
      <c r="K1522" s="11"/>
    </row>
    <row r="1523" spans="2:11">
      <c r="B1523" s="6"/>
      <c r="C1523" s="6"/>
      <c r="D1523" s="6"/>
      <c r="G1523" s="13"/>
      <c r="H1523" s="12"/>
      <c r="J1523" s="11"/>
      <c r="K1523" s="11"/>
    </row>
    <row r="1524" spans="2:11">
      <c r="B1524" s="6"/>
      <c r="C1524" s="6"/>
      <c r="D1524" s="6"/>
      <c r="G1524" s="13"/>
      <c r="H1524" s="12"/>
      <c r="J1524" s="11"/>
      <c r="K1524" s="11"/>
    </row>
    <row r="1525" spans="2:11">
      <c r="B1525" s="6"/>
      <c r="C1525" s="6"/>
      <c r="D1525" s="6"/>
      <c r="G1525" s="13"/>
      <c r="H1525" s="12"/>
      <c r="J1525" s="11"/>
      <c r="K1525" s="11"/>
    </row>
    <row r="1526" spans="2:11">
      <c r="B1526" s="6"/>
      <c r="C1526" s="6"/>
      <c r="D1526" s="6"/>
      <c r="G1526" s="13"/>
      <c r="H1526" s="12"/>
      <c r="J1526" s="11"/>
      <c r="K1526" s="11"/>
    </row>
    <row r="1527" spans="2:11">
      <c r="B1527" s="6"/>
      <c r="C1527" s="6"/>
      <c r="D1527" s="6"/>
      <c r="G1527" s="13"/>
      <c r="H1527" s="12"/>
      <c r="J1527" s="11"/>
      <c r="K1527" s="11"/>
    </row>
    <row r="1528" spans="2:11">
      <c r="B1528" s="6"/>
      <c r="C1528" s="6"/>
      <c r="D1528" s="6"/>
      <c r="G1528" s="13"/>
      <c r="H1528" s="12"/>
      <c r="J1528" s="11"/>
      <c r="K1528" s="11"/>
    </row>
    <row r="1529" spans="2:11">
      <c r="B1529" s="6"/>
      <c r="C1529" s="6"/>
      <c r="D1529" s="6"/>
      <c r="G1529" s="13"/>
      <c r="H1529" s="12"/>
      <c r="J1529" s="11"/>
      <c r="K1529" s="11"/>
    </row>
    <row r="1530" spans="2:11">
      <c r="B1530" s="6"/>
      <c r="C1530" s="6"/>
      <c r="D1530" s="6"/>
      <c r="G1530" s="13"/>
      <c r="H1530" s="12"/>
      <c r="J1530" s="11"/>
      <c r="K1530" s="11"/>
    </row>
    <row r="1531" spans="2:11">
      <c r="B1531" s="6"/>
      <c r="C1531" s="6"/>
      <c r="D1531" s="6"/>
      <c r="G1531" s="13"/>
      <c r="H1531" s="12"/>
      <c r="J1531" s="11"/>
      <c r="K1531" s="11"/>
    </row>
    <row r="1532" spans="2:11">
      <c r="B1532" s="6"/>
      <c r="C1532" s="6"/>
      <c r="D1532" s="6"/>
      <c r="G1532" s="13"/>
      <c r="H1532" s="12"/>
      <c r="J1532" s="11"/>
      <c r="K1532" s="11"/>
    </row>
    <row r="1533" spans="2:11">
      <c r="B1533" s="6"/>
      <c r="C1533" s="6"/>
      <c r="D1533" s="6"/>
      <c r="G1533" s="13"/>
      <c r="H1533" s="12"/>
      <c r="J1533" s="11"/>
      <c r="K1533" s="11"/>
    </row>
    <row r="1534" spans="2:11">
      <c r="B1534" s="6"/>
      <c r="C1534" s="6"/>
      <c r="D1534" s="6"/>
      <c r="G1534" s="13"/>
      <c r="H1534" s="12"/>
      <c r="J1534" s="11"/>
      <c r="K1534" s="11"/>
    </row>
    <row r="1535" spans="2:11">
      <c r="B1535" s="6"/>
      <c r="C1535" s="6"/>
      <c r="D1535" s="6"/>
      <c r="G1535" s="13"/>
      <c r="H1535" s="12"/>
      <c r="J1535" s="11"/>
      <c r="K1535" s="11"/>
    </row>
    <row r="1536" spans="2:11">
      <c r="B1536" s="6"/>
      <c r="C1536" s="6"/>
      <c r="D1536" s="6"/>
      <c r="G1536" s="13"/>
      <c r="H1536" s="12"/>
      <c r="J1536" s="11"/>
      <c r="K1536" s="11"/>
    </row>
    <row r="1537" spans="2:11">
      <c r="B1537" s="6"/>
      <c r="C1537" s="6"/>
      <c r="D1537" s="6"/>
      <c r="G1537" s="13"/>
      <c r="H1537" s="12"/>
      <c r="J1537" s="11"/>
      <c r="K1537" s="11"/>
    </row>
    <row r="1538" spans="2:11">
      <c r="B1538" s="6"/>
      <c r="C1538" s="6"/>
      <c r="D1538" s="6"/>
      <c r="G1538" s="13"/>
      <c r="H1538" s="12"/>
      <c r="J1538" s="11"/>
      <c r="K1538" s="11"/>
    </row>
    <row r="1539" spans="2:11">
      <c r="B1539" s="6"/>
      <c r="C1539" s="6"/>
      <c r="D1539" s="6"/>
      <c r="G1539" s="13"/>
      <c r="H1539" s="12"/>
      <c r="J1539" s="11"/>
      <c r="K1539" s="11"/>
    </row>
    <row r="1540" spans="2:11">
      <c r="B1540" s="6"/>
      <c r="C1540" s="6"/>
      <c r="D1540" s="6"/>
      <c r="G1540" s="13"/>
      <c r="H1540" s="12"/>
      <c r="J1540" s="11"/>
      <c r="K1540" s="11"/>
    </row>
    <row r="1541" spans="2:11">
      <c r="B1541" s="6"/>
      <c r="C1541" s="6"/>
      <c r="D1541" s="6"/>
      <c r="G1541" s="13"/>
      <c r="H1541" s="12"/>
      <c r="J1541" s="11"/>
      <c r="K1541" s="11"/>
    </row>
    <row r="1542" spans="2:11">
      <c r="B1542" s="6"/>
      <c r="C1542" s="6"/>
      <c r="D1542" s="6"/>
      <c r="G1542" s="13"/>
      <c r="H1542" s="12"/>
      <c r="J1542" s="11"/>
      <c r="K1542" s="11"/>
    </row>
    <row r="1543" spans="2:11">
      <c r="B1543" s="6"/>
      <c r="C1543" s="6"/>
      <c r="D1543" s="6"/>
      <c r="G1543" s="13"/>
      <c r="H1543" s="12"/>
      <c r="J1543" s="11"/>
      <c r="K1543" s="11"/>
    </row>
    <row r="1544" spans="2:11">
      <c r="B1544" s="6"/>
      <c r="C1544" s="6"/>
      <c r="D1544" s="6"/>
      <c r="G1544" s="13"/>
      <c r="H1544" s="12"/>
      <c r="J1544" s="11"/>
      <c r="K1544" s="11"/>
    </row>
    <row r="1545" spans="2:11">
      <c r="B1545" s="6"/>
      <c r="C1545" s="6"/>
      <c r="D1545" s="6"/>
      <c r="G1545" s="13"/>
      <c r="H1545" s="12"/>
      <c r="J1545" s="11"/>
      <c r="K1545" s="11"/>
    </row>
    <row r="1546" spans="2:11">
      <c r="B1546" s="6"/>
      <c r="C1546" s="6"/>
      <c r="D1546" s="6"/>
      <c r="G1546" s="13"/>
      <c r="H1546" s="12"/>
      <c r="J1546" s="11"/>
      <c r="K1546" s="11"/>
    </row>
    <row r="1547" spans="2:11">
      <c r="B1547" s="6"/>
      <c r="C1547" s="6"/>
      <c r="D1547" s="6"/>
      <c r="G1547" s="13"/>
      <c r="H1547" s="12"/>
      <c r="J1547" s="11"/>
      <c r="K1547" s="11"/>
    </row>
    <row r="1548" spans="2:11">
      <c r="B1548" s="6"/>
      <c r="C1548" s="6"/>
      <c r="D1548" s="6"/>
      <c r="G1548" s="13"/>
      <c r="H1548" s="12"/>
      <c r="J1548" s="11"/>
      <c r="K1548" s="11"/>
    </row>
    <row r="1549" spans="2:11">
      <c r="B1549" s="6"/>
      <c r="C1549" s="6"/>
      <c r="D1549" s="6"/>
      <c r="G1549" s="13"/>
      <c r="H1549" s="12"/>
      <c r="J1549" s="11"/>
      <c r="K1549" s="11"/>
    </row>
    <row r="1550" spans="2:11">
      <c r="B1550" s="6"/>
      <c r="C1550" s="6"/>
      <c r="D1550" s="6"/>
      <c r="G1550" s="13"/>
      <c r="H1550" s="12"/>
      <c r="J1550" s="11"/>
      <c r="K1550" s="11"/>
    </row>
    <row r="1551" spans="2:11">
      <c r="B1551" s="6"/>
      <c r="C1551" s="6"/>
      <c r="D1551" s="6"/>
      <c r="G1551" s="13"/>
      <c r="H1551" s="12"/>
      <c r="J1551" s="11"/>
      <c r="K1551" s="11"/>
    </row>
    <row r="1552" spans="2:11">
      <c r="B1552" s="6"/>
      <c r="C1552" s="6"/>
      <c r="D1552" s="6"/>
      <c r="G1552" s="13"/>
      <c r="H1552" s="12"/>
      <c r="J1552" s="11"/>
      <c r="K1552" s="11"/>
    </row>
    <row r="1553" spans="2:11">
      <c r="B1553" s="6"/>
      <c r="C1553" s="6"/>
      <c r="D1553" s="6"/>
      <c r="G1553" s="13"/>
      <c r="H1553" s="12"/>
      <c r="J1553" s="11"/>
      <c r="K1553" s="11"/>
    </row>
    <row r="1554" spans="2:11">
      <c r="B1554" s="6"/>
      <c r="C1554" s="6"/>
      <c r="D1554" s="6"/>
      <c r="G1554" s="13"/>
      <c r="H1554" s="12"/>
      <c r="J1554" s="11"/>
      <c r="K1554" s="11"/>
    </row>
    <row r="1555" spans="2:11">
      <c r="B1555" s="6"/>
      <c r="C1555" s="6"/>
      <c r="D1555" s="6"/>
      <c r="G1555" s="13"/>
      <c r="H1555" s="12"/>
      <c r="J1555" s="11"/>
      <c r="K1555" s="11"/>
    </row>
    <row r="1556" spans="2:11">
      <c r="B1556" s="6"/>
      <c r="C1556" s="6"/>
      <c r="D1556" s="6"/>
      <c r="G1556" s="13"/>
      <c r="H1556" s="12"/>
      <c r="J1556" s="11"/>
      <c r="K1556" s="11"/>
    </row>
    <row r="1557" spans="2:11">
      <c r="B1557" s="6"/>
      <c r="C1557" s="6"/>
      <c r="D1557" s="6"/>
      <c r="G1557" s="13"/>
      <c r="H1557" s="12"/>
      <c r="J1557" s="11"/>
      <c r="K1557" s="11"/>
    </row>
    <row r="1558" spans="2:11">
      <c r="B1558" s="6"/>
      <c r="C1558" s="6"/>
      <c r="D1558" s="6"/>
      <c r="G1558" s="13"/>
      <c r="H1558" s="12"/>
      <c r="J1558" s="11"/>
      <c r="K1558" s="11"/>
    </row>
    <row r="1559" spans="2:11">
      <c r="B1559" s="6"/>
      <c r="C1559" s="6"/>
      <c r="D1559" s="6"/>
      <c r="G1559" s="13"/>
      <c r="H1559" s="12"/>
      <c r="J1559" s="11"/>
      <c r="K1559" s="11"/>
    </row>
    <row r="1560" spans="2:11">
      <c r="B1560" s="6"/>
      <c r="C1560" s="6"/>
      <c r="D1560" s="6"/>
      <c r="G1560" s="13"/>
      <c r="H1560" s="12"/>
      <c r="J1560" s="11"/>
      <c r="K1560" s="11"/>
    </row>
    <row r="1561" spans="2:11">
      <c r="B1561" s="6"/>
      <c r="C1561" s="6"/>
      <c r="D1561" s="6"/>
      <c r="G1561" s="13"/>
      <c r="H1561" s="12"/>
      <c r="J1561" s="11"/>
      <c r="K1561" s="11"/>
    </row>
    <row r="1562" spans="2:11">
      <c r="B1562" s="6"/>
      <c r="C1562" s="6"/>
      <c r="D1562" s="6"/>
      <c r="G1562" s="13"/>
      <c r="H1562" s="12"/>
      <c r="J1562" s="11"/>
      <c r="K1562" s="11"/>
    </row>
    <row r="1563" spans="2:11">
      <c r="B1563" s="6"/>
      <c r="C1563" s="6"/>
      <c r="D1563" s="6"/>
      <c r="G1563" s="13"/>
      <c r="H1563" s="12"/>
      <c r="J1563" s="11"/>
      <c r="K1563" s="11"/>
    </row>
    <row r="1564" spans="2:11">
      <c r="B1564" s="6"/>
      <c r="C1564" s="6"/>
      <c r="D1564" s="6"/>
      <c r="G1564" s="13"/>
      <c r="H1564" s="12"/>
      <c r="J1564" s="11"/>
      <c r="K1564" s="11"/>
    </row>
    <row r="1565" spans="2:11">
      <c r="B1565" s="6"/>
      <c r="C1565" s="6"/>
      <c r="D1565" s="6"/>
      <c r="G1565" s="13"/>
      <c r="H1565" s="12"/>
      <c r="J1565" s="11"/>
      <c r="K1565" s="11"/>
    </row>
    <row r="1566" spans="2:11">
      <c r="B1566" s="6"/>
      <c r="C1566" s="6"/>
      <c r="D1566" s="6"/>
      <c r="G1566" s="13"/>
      <c r="H1566" s="12"/>
      <c r="J1566" s="11"/>
      <c r="K1566" s="11"/>
    </row>
    <row r="1567" spans="2:11">
      <c r="B1567" s="6"/>
      <c r="C1567" s="6"/>
      <c r="D1567" s="6"/>
      <c r="G1567" s="13"/>
      <c r="H1567" s="12"/>
      <c r="J1567" s="11"/>
      <c r="K1567" s="11"/>
    </row>
    <row r="1568" spans="2:11">
      <c r="B1568" s="6"/>
      <c r="C1568" s="6"/>
      <c r="D1568" s="6"/>
      <c r="G1568" s="13"/>
      <c r="H1568" s="12"/>
      <c r="J1568" s="11"/>
      <c r="K1568" s="11"/>
    </row>
    <row r="1569" spans="2:11">
      <c r="B1569" s="6"/>
      <c r="C1569" s="6"/>
      <c r="D1569" s="6"/>
      <c r="G1569" s="13"/>
      <c r="H1569" s="12"/>
      <c r="J1569" s="11"/>
      <c r="K1569" s="11"/>
    </row>
    <row r="1570" spans="2:11">
      <c r="B1570" s="6"/>
      <c r="C1570" s="6"/>
      <c r="D1570" s="6"/>
      <c r="G1570" s="13"/>
      <c r="H1570" s="12"/>
      <c r="J1570" s="11"/>
      <c r="K1570" s="11"/>
    </row>
    <row r="1571" spans="2:11">
      <c r="B1571" s="6"/>
      <c r="C1571" s="6"/>
      <c r="D1571" s="6"/>
      <c r="G1571" s="13"/>
      <c r="H1571" s="12"/>
      <c r="J1571" s="11"/>
      <c r="K1571" s="11"/>
    </row>
    <row r="1572" spans="2:11">
      <c r="B1572" s="6"/>
      <c r="C1572" s="6"/>
      <c r="D1572" s="6"/>
      <c r="G1572" s="13"/>
      <c r="H1572" s="12"/>
      <c r="J1572" s="11"/>
      <c r="K1572" s="11"/>
    </row>
    <row r="1573" spans="2:11">
      <c r="B1573" s="6"/>
      <c r="C1573" s="6"/>
      <c r="D1573" s="6"/>
      <c r="G1573" s="13"/>
      <c r="H1573" s="12"/>
      <c r="J1573" s="11"/>
      <c r="K1573" s="11"/>
    </row>
    <row r="1574" spans="2:11">
      <c r="B1574" s="6"/>
      <c r="C1574" s="6"/>
      <c r="D1574" s="6"/>
      <c r="G1574" s="13"/>
      <c r="H1574" s="12"/>
      <c r="J1574" s="11"/>
      <c r="K1574" s="11"/>
    </row>
    <row r="1575" spans="2:11">
      <c r="B1575" s="6"/>
      <c r="C1575" s="6"/>
      <c r="D1575" s="6"/>
      <c r="G1575" s="13"/>
      <c r="H1575" s="12"/>
      <c r="J1575" s="11"/>
      <c r="K1575" s="11"/>
    </row>
    <row r="1576" spans="2:11">
      <c r="B1576" s="6"/>
      <c r="C1576" s="6"/>
      <c r="D1576" s="6"/>
      <c r="G1576" s="13"/>
      <c r="H1576" s="12"/>
      <c r="J1576" s="11"/>
      <c r="K1576" s="11"/>
    </row>
    <row r="1577" spans="2:11">
      <c r="B1577" s="6"/>
      <c r="C1577" s="6"/>
      <c r="D1577" s="6"/>
      <c r="G1577" s="13"/>
      <c r="H1577" s="12"/>
      <c r="J1577" s="11"/>
      <c r="K1577" s="11"/>
    </row>
    <row r="1578" spans="2:11">
      <c r="B1578" s="6"/>
      <c r="C1578" s="6"/>
      <c r="D1578" s="6"/>
      <c r="G1578" s="13"/>
      <c r="H1578" s="12"/>
      <c r="J1578" s="11"/>
      <c r="K1578" s="11"/>
    </row>
    <row r="1579" spans="2:11">
      <c r="B1579" s="6"/>
      <c r="C1579" s="6"/>
      <c r="D1579" s="6"/>
      <c r="G1579" s="13"/>
      <c r="H1579" s="12"/>
      <c r="J1579" s="11"/>
      <c r="K1579" s="11"/>
    </row>
    <row r="1580" spans="2:11">
      <c r="B1580" s="6"/>
      <c r="C1580" s="6"/>
      <c r="D1580" s="6"/>
      <c r="G1580" s="13"/>
      <c r="H1580" s="12"/>
      <c r="J1580" s="11"/>
      <c r="K1580" s="11"/>
    </row>
    <row r="1581" spans="2:11">
      <c r="B1581" s="6"/>
      <c r="C1581" s="6"/>
      <c r="D1581" s="6"/>
      <c r="G1581" s="13"/>
      <c r="H1581" s="12"/>
      <c r="J1581" s="11"/>
      <c r="K1581" s="11"/>
    </row>
    <row r="1582" spans="2:11">
      <c r="B1582" s="6"/>
      <c r="C1582" s="6"/>
      <c r="D1582" s="6"/>
      <c r="G1582" s="13"/>
      <c r="H1582" s="12"/>
      <c r="J1582" s="11"/>
      <c r="K1582" s="11"/>
    </row>
    <row r="1583" spans="2:11">
      <c r="B1583" s="6"/>
      <c r="C1583" s="6"/>
      <c r="D1583" s="6"/>
      <c r="G1583" s="13"/>
      <c r="H1583" s="12"/>
      <c r="J1583" s="11"/>
      <c r="K1583" s="11"/>
    </row>
    <row r="1584" spans="2:11">
      <c r="B1584" s="6"/>
      <c r="C1584" s="6"/>
      <c r="D1584" s="6"/>
      <c r="G1584" s="13"/>
      <c r="H1584" s="12"/>
      <c r="J1584" s="11"/>
      <c r="K1584" s="11"/>
    </row>
    <row r="1585" spans="2:11">
      <c r="B1585" s="6"/>
      <c r="C1585" s="6"/>
      <c r="D1585" s="6"/>
      <c r="G1585" s="13"/>
      <c r="H1585" s="12"/>
      <c r="J1585" s="11"/>
      <c r="K1585" s="11"/>
    </row>
    <row r="1586" spans="2:11">
      <c r="B1586" s="6"/>
      <c r="C1586" s="6"/>
      <c r="D1586" s="6"/>
      <c r="G1586" s="13"/>
      <c r="H1586" s="12"/>
      <c r="J1586" s="11"/>
      <c r="K1586" s="11"/>
    </row>
    <row r="1587" spans="2:11">
      <c r="B1587" s="6"/>
      <c r="C1587" s="6"/>
      <c r="D1587" s="6"/>
      <c r="G1587" s="13"/>
      <c r="H1587" s="12"/>
      <c r="J1587" s="11"/>
      <c r="K1587" s="11"/>
    </row>
    <row r="1588" spans="2:11">
      <c r="B1588" s="6"/>
      <c r="C1588" s="6"/>
      <c r="D1588" s="6"/>
      <c r="G1588" s="13"/>
      <c r="H1588" s="12"/>
      <c r="J1588" s="11"/>
      <c r="K1588" s="11"/>
    </row>
    <row r="1589" spans="2:11">
      <c r="B1589" s="6"/>
      <c r="C1589" s="6"/>
      <c r="D1589" s="6"/>
      <c r="G1589" s="13"/>
      <c r="H1589" s="12"/>
      <c r="J1589" s="11"/>
      <c r="K1589" s="11"/>
    </row>
    <row r="1590" spans="2:11">
      <c r="B1590" s="6"/>
      <c r="C1590" s="6"/>
      <c r="D1590" s="6"/>
      <c r="G1590" s="13"/>
      <c r="H1590" s="12"/>
      <c r="J1590" s="11"/>
      <c r="K1590" s="11"/>
    </row>
    <row r="1591" spans="2:11">
      <c r="B1591" s="6"/>
      <c r="C1591" s="6"/>
      <c r="D1591" s="6"/>
      <c r="G1591" s="13"/>
      <c r="H1591" s="12"/>
      <c r="J1591" s="11"/>
      <c r="K1591" s="11"/>
    </row>
    <row r="1592" spans="2:11">
      <c r="B1592" s="6"/>
      <c r="C1592" s="6"/>
      <c r="D1592" s="6"/>
      <c r="G1592" s="13"/>
      <c r="H1592" s="12"/>
      <c r="J1592" s="11"/>
      <c r="K1592" s="11"/>
    </row>
    <row r="1593" spans="2:11">
      <c r="B1593" s="6"/>
      <c r="C1593" s="6"/>
      <c r="D1593" s="6"/>
      <c r="G1593" s="13"/>
      <c r="H1593" s="12"/>
      <c r="J1593" s="11"/>
      <c r="K1593" s="11"/>
    </row>
    <row r="1594" spans="2:11">
      <c r="B1594" s="6"/>
      <c r="C1594" s="6"/>
      <c r="D1594" s="6"/>
      <c r="G1594" s="13"/>
      <c r="H1594" s="12"/>
      <c r="J1594" s="11"/>
      <c r="K1594" s="11"/>
    </row>
    <row r="1595" spans="2:11">
      <c r="B1595" s="6"/>
      <c r="C1595" s="6"/>
      <c r="D1595" s="6"/>
      <c r="G1595" s="13"/>
      <c r="H1595" s="12"/>
      <c r="J1595" s="11"/>
      <c r="K1595" s="11"/>
    </row>
    <row r="1596" spans="2:11">
      <c r="B1596" s="6"/>
      <c r="C1596" s="6"/>
      <c r="D1596" s="6"/>
      <c r="G1596" s="13"/>
      <c r="H1596" s="12"/>
      <c r="J1596" s="11"/>
      <c r="K1596" s="11"/>
    </row>
    <row r="1597" spans="2:11">
      <c r="B1597" s="6"/>
      <c r="C1597" s="6"/>
      <c r="D1597" s="6"/>
      <c r="G1597" s="13"/>
      <c r="H1597" s="12"/>
      <c r="J1597" s="11"/>
      <c r="K1597" s="11"/>
    </row>
    <row r="1598" spans="2:11">
      <c r="B1598" s="6"/>
      <c r="C1598" s="6"/>
      <c r="D1598" s="6"/>
      <c r="G1598" s="13"/>
      <c r="H1598" s="12"/>
      <c r="J1598" s="11"/>
      <c r="K1598" s="11"/>
    </row>
    <row r="1599" spans="2:11">
      <c r="B1599" s="6"/>
      <c r="C1599" s="6"/>
      <c r="D1599" s="6"/>
      <c r="G1599" s="13"/>
      <c r="H1599" s="12"/>
      <c r="J1599" s="11"/>
      <c r="K1599" s="11"/>
    </row>
    <row r="1600" spans="2:11">
      <c r="B1600" s="6"/>
      <c r="C1600" s="6"/>
      <c r="D1600" s="6"/>
      <c r="G1600" s="13"/>
      <c r="H1600" s="12"/>
      <c r="J1600" s="11"/>
      <c r="K1600" s="11"/>
    </row>
    <row r="1601" spans="2:11">
      <c r="B1601" s="6"/>
      <c r="C1601" s="6"/>
      <c r="D1601" s="6"/>
      <c r="G1601" s="13"/>
      <c r="H1601" s="12"/>
      <c r="J1601" s="11"/>
      <c r="K1601" s="11"/>
    </row>
    <row r="1602" spans="2:11">
      <c r="B1602" s="6"/>
      <c r="C1602" s="6"/>
      <c r="D1602" s="6"/>
      <c r="G1602" s="13"/>
      <c r="H1602" s="12"/>
      <c r="J1602" s="11"/>
      <c r="K1602" s="11"/>
    </row>
    <row r="1603" spans="2:11">
      <c r="B1603" s="6"/>
      <c r="C1603" s="6"/>
      <c r="D1603" s="6"/>
      <c r="G1603" s="13"/>
      <c r="H1603" s="12"/>
      <c r="J1603" s="11"/>
      <c r="K1603" s="11"/>
    </row>
    <row r="1604" spans="2:11">
      <c r="B1604" s="6"/>
      <c r="C1604" s="6"/>
      <c r="D1604" s="6"/>
      <c r="G1604" s="13"/>
      <c r="H1604" s="12"/>
      <c r="J1604" s="11"/>
      <c r="K1604" s="11"/>
    </row>
    <row r="1605" spans="2:11">
      <c r="B1605" s="6"/>
      <c r="C1605" s="6"/>
      <c r="D1605" s="6"/>
      <c r="G1605" s="13"/>
      <c r="H1605" s="12"/>
      <c r="J1605" s="11"/>
      <c r="K1605" s="11"/>
    </row>
    <row r="1606" spans="2:11">
      <c r="B1606" s="6"/>
      <c r="C1606" s="6"/>
      <c r="D1606" s="6"/>
      <c r="G1606" s="13"/>
      <c r="H1606" s="12"/>
      <c r="J1606" s="11"/>
      <c r="K1606" s="11"/>
    </row>
    <row r="1607" spans="2:11">
      <c r="B1607" s="6"/>
      <c r="C1607" s="6"/>
      <c r="D1607" s="6"/>
      <c r="G1607" s="13"/>
      <c r="H1607" s="12"/>
      <c r="J1607" s="11"/>
      <c r="K1607" s="11"/>
    </row>
    <row r="1608" spans="2:11">
      <c r="B1608" s="6"/>
      <c r="C1608" s="6"/>
      <c r="D1608" s="6"/>
      <c r="G1608" s="13"/>
      <c r="H1608" s="12"/>
      <c r="J1608" s="11"/>
      <c r="K1608" s="11"/>
    </row>
    <row r="1609" spans="2:11">
      <c r="B1609" s="6"/>
      <c r="C1609" s="6"/>
      <c r="D1609" s="6"/>
      <c r="G1609" s="13"/>
      <c r="H1609" s="12"/>
      <c r="J1609" s="11"/>
      <c r="K1609" s="11"/>
    </row>
    <row r="1610" spans="2:11">
      <c r="B1610" s="6"/>
      <c r="C1610" s="6"/>
      <c r="D1610" s="6"/>
      <c r="G1610" s="13"/>
      <c r="H1610" s="12"/>
      <c r="J1610" s="11"/>
      <c r="K1610" s="11"/>
    </row>
    <row r="1611" spans="2:11">
      <c r="B1611" s="6"/>
      <c r="C1611" s="6"/>
      <c r="D1611" s="6"/>
      <c r="G1611" s="13"/>
      <c r="H1611" s="12"/>
      <c r="J1611" s="11"/>
      <c r="K1611" s="11"/>
    </row>
    <row r="1612" spans="2:11">
      <c r="B1612" s="6"/>
      <c r="C1612" s="6"/>
      <c r="D1612" s="6"/>
      <c r="G1612" s="13"/>
      <c r="H1612" s="12"/>
      <c r="J1612" s="11"/>
      <c r="K1612" s="11"/>
    </row>
    <row r="1613" spans="2:11">
      <c r="B1613" s="6"/>
      <c r="C1613" s="6"/>
      <c r="D1613" s="6"/>
      <c r="G1613" s="13"/>
      <c r="H1613" s="12"/>
      <c r="J1613" s="11"/>
      <c r="K1613" s="11"/>
    </row>
    <row r="1614" spans="2:11">
      <c r="B1614" s="6"/>
      <c r="C1614" s="6"/>
      <c r="D1614" s="6"/>
      <c r="G1614" s="13"/>
      <c r="H1614" s="12"/>
      <c r="J1614" s="11"/>
      <c r="K1614" s="11"/>
    </row>
    <row r="1615" spans="2:11">
      <c r="B1615" s="6"/>
      <c r="C1615" s="6"/>
      <c r="D1615" s="6"/>
      <c r="G1615" s="13"/>
      <c r="H1615" s="12"/>
      <c r="J1615" s="11"/>
      <c r="K1615" s="11"/>
    </row>
    <row r="1616" spans="2:11">
      <c r="B1616" s="6"/>
      <c r="C1616" s="6"/>
      <c r="D1616" s="6"/>
      <c r="G1616" s="13"/>
      <c r="H1616" s="12"/>
      <c r="J1616" s="11"/>
      <c r="K1616" s="11"/>
    </row>
    <row r="1617" spans="2:11">
      <c r="B1617" s="6"/>
      <c r="C1617" s="6"/>
      <c r="D1617" s="6"/>
      <c r="G1617" s="13"/>
      <c r="H1617" s="12"/>
      <c r="J1617" s="11"/>
      <c r="K1617" s="11"/>
    </row>
    <row r="1618" spans="2:11">
      <c r="B1618" s="6"/>
      <c r="C1618" s="6"/>
      <c r="D1618" s="6"/>
      <c r="G1618" s="13"/>
      <c r="H1618" s="12"/>
      <c r="J1618" s="11"/>
      <c r="K1618" s="11"/>
    </row>
    <row r="1619" spans="2:11">
      <c r="B1619" s="6"/>
      <c r="C1619" s="6"/>
      <c r="D1619" s="6"/>
      <c r="G1619" s="13"/>
      <c r="H1619" s="12"/>
      <c r="J1619" s="11"/>
      <c r="K1619" s="11"/>
    </row>
    <row r="1620" spans="2:11">
      <c r="B1620" s="6"/>
      <c r="C1620" s="6"/>
      <c r="D1620" s="6"/>
      <c r="G1620" s="13"/>
      <c r="H1620" s="12"/>
      <c r="J1620" s="11"/>
      <c r="K1620" s="11"/>
    </row>
    <row r="1621" spans="2:11">
      <c r="B1621" s="6"/>
      <c r="C1621" s="6"/>
      <c r="D1621" s="6"/>
      <c r="G1621" s="13"/>
      <c r="H1621" s="12"/>
      <c r="J1621" s="11"/>
      <c r="K1621" s="11"/>
    </row>
    <row r="1622" spans="2:11">
      <c r="B1622" s="6"/>
      <c r="C1622" s="6"/>
      <c r="D1622" s="6"/>
      <c r="G1622" s="13"/>
      <c r="H1622" s="12"/>
      <c r="J1622" s="11"/>
      <c r="K1622" s="11"/>
    </row>
    <row r="1623" spans="2:11">
      <c r="B1623" s="6"/>
      <c r="C1623" s="6"/>
      <c r="D1623" s="6"/>
      <c r="G1623" s="13"/>
      <c r="H1623" s="12"/>
      <c r="J1623" s="11"/>
      <c r="K1623" s="11"/>
    </row>
    <row r="1624" spans="2:11">
      <c r="B1624" s="6"/>
      <c r="C1624" s="6"/>
      <c r="D1624" s="6"/>
      <c r="G1624" s="13"/>
      <c r="H1624" s="12"/>
      <c r="J1624" s="11"/>
      <c r="K1624" s="11"/>
    </row>
    <row r="1625" spans="2:11">
      <c r="B1625" s="6"/>
      <c r="C1625" s="6"/>
      <c r="D1625" s="6"/>
      <c r="G1625" s="13"/>
      <c r="H1625" s="12"/>
      <c r="J1625" s="11"/>
      <c r="K1625" s="11"/>
    </row>
    <row r="1626" spans="2:11">
      <c r="B1626" s="6"/>
      <c r="C1626" s="6"/>
      <c r="D1626" s="6"/>
      <c r="G1626" s="13"/>
      <c r="H1626" s="12"/>
      <c r="J1626" s="11"/>
      <c r="K1626" s="11"/>
    </row>
    <row r="1627" spans="2:11">
      <c r="B1627" s="6"/>
      <c r="C1627" s="6"/>
      <c r="D1627" s="6"/>
      <c r="G1627" s="13"/>
      <c r="H1627" s="12"/>
      <c r="J1627" s="11"/>
      <c r="K1627" s="11"/>
    </row>
    <row r="1628" spans="2:11">
      <c r="B1628" s="6"/>
      <c r="C1628" s="6"/>
      <c r="D1628" s="6"/>
      <c r="G1628" s="13"/>
      <c r="H1628" s="12"/>
      <c r="J1628" s="11"/>
      <c r="K1628" s="11"/>
    </row>
    <row r="1629" spans="2:11">
      <c r="B1629" s="6"/>
      <c r="C1629" s="6"/>
      <c r="D1629" s="6"/>
      <c r="G1629" s="13"/>
      <c r="H1629" s="12"/>
      <c r="J1629" s="11"/>
      <c r="K1629" s="11"/>
    </row>
    <row r="1630" spans="2:11">
      <c r="B1630" s="6"/>
      <c r="C1630" s="6"/>
      <c r="D1630" s="6"/>
      <c r="G1630" s="13"/>
      <c r="H1630" s="12"/>
      <c r="J1630" s="11"/>
      <c r="K1630" s="11"/>
    </row>
    <row r="1631" spans="2:11">
      <c r="B1631" s="6"/>
      <c r="C1631" s="6"/>
      <c r="D1631" s="6"/>
      <c r="G1631" s="13"/>
      <c r="H1631" s="12"/>
      <c r="J1631" s="11"/>
      <c r="K1631" s="11"/>
    </row>
    <row r="1632" spans="2:11">
      <c r="B1632" s="6"/>
      <c r="C1632" s="6"/>
      <c r="D1632" s="6"/>
      <c r="G1632" s="13"/>
      <c r="H1632" s="12"/>
      <c r="J1632" s="11"/>
      <c r="K1632" s="11"/>
    </row>
    <row r="1633" spans="2:11">
      <c r="B1633" s="6"/>
      <c r="C1633" s="6"/>
      <c r="D1633" s="6"/>
      <c r="G1633" s="13"/>
      <c r="H1633" s="12"/>
      <c r="J1633" s="11"/>
      <c r="K1633" s="11"/>
    </row>
    <row r="1634" spans="2:11">
      <c r="B1634" s="6"/>
      <c r="C1634" s="6"/>
      <c r="D1634" s="6"/>
      <c r="G1634" s="13"/>
      <c r="H1634" s="12"/>
      <c r="J1634" s="11"/>
      <c r="K1634" s="11"/>
    </row>
    <row r="1635" spans="2:11">
      <c r="B1635" s="6"/>
      <c r="C1635" s="6"/>
      <c r="D1635" s="6"/>
      <c r="G1635" s="13"/>
      <c r="H1635" s="12"/>
      <c r="J1635" s="11"/>
      <c r="K1635" s="11"/>
    </row>
    <row r="1636" spans="2:11">
      <c r="B1636" s="6"/>
      <c r="C1636" s="6"/>
      <c r="D1636" s="6"/>
      <c r="G1636" s="13"/>
      <c r="H1636" s="12"/>
      <c r="J1636" s="11"/>
      <c r="K1636" s="11"/>
    </row>
    <row r="1637" spans="2:11">
      <c r="B1637" s="6"/>
      <c r="C1637" s="6"/>
      <c r="D1637" s="6"/>
      <c r="G1637" s="13"/>
      <c r="H1637" s="12"/>
      <c r="J1637" s="11"/>
      <c r="K1637" s="11"/>
    </row>
    <row r="1638" spans="2:11">
      <c r="B1638" s="6"/>
      <c r="C1638" s="6"/>
      <c r="D1638" s="6"/>
      <c r="G1638" s="13"/>
      <c r="H1638" s="12"/>
      <c r="J1638" s="11"/>
      <c r="K1638" s="11"/>
    </row>
    <row r="1639" spans="2:11">
      <c r="B1639" s="6"/>
      <c r="C1639" s="6"/>
      <c r="D1639" s="6"/>
      <c r="G1639" s="13"/>
      <c r="H1639" s="12"/>
      <c r="J1639" s="11"/>
      <c r="K1639" s="11"/>
    </row>
    <row r="1640" spans="2:11">
      <c r="B1640" s="6"/>
      <c r="C1640" s="6"/>
      <c r="D1640" s="6"/>
      <c r="G1640" s="13"/>
      <c r="H1640" s="12"/>
      <c r="J1640" s="11"/>
      <c r="K1640" s="11"/>
    </row>
    <row r="1641" spans="2:11">
      <c r="B1641" s="6"/>
      <c r="C1641" s="6"/>
      <c r="D1641" s="6"/>
      <c r="G1641" s="13"/>
      <c r="H1641" s="12"/>
      <c r="J1641" s="11"/>
      <c r="K1641" s="11"/>
    </row>
    <row r="1642" spans="2:11">
      <c r="B1642" s="6"/>
      <c r="C1642" s="6"/>
      <c r="D1642" s="6"/>
      <c r="G1642" s="13"/>
      <c r="H1642" s="12"/>
      <c r="J1642" s="11"/>
      <c r="K1642" s="11"/>
    </row>
    <row r="1643" spans="2:11">
      <c r="B1643" s="6"/>
      <c r="C1643" s="6"/>
      <c r="D1643" s="6"/>
      <c r="G1643" s="13"/>
      <c r="H1643" s="12"/>
      <c r="J1643" s="11"/>
      <c r="K1643" s="11"/>
    </row>
    <row r="1644" spans="2:11">
      <c r="B1644" s="6"/>
      <c r="C1644" s="6"/>
      <c r="D1644" s="6"/>
      <c r="G1644" s="13"/>
      <c r="H1644" s="12"/>
      <c r="J1644" s="11"/>
      <c r="K1644" s="11"/>
    </row>
    <row r="1645" spans="2:11">
      <c r="B1645" s="6"/>
      <c r="C1645" s="6"/>
      <c r="D1645" s="6"/>
      <c r="G1645" s="13"/>
      <c r="H1645" s="12"/>
      <c r="J1645" s="11"/>
      <c r="K1645" s="11"/>
    </row>
    <row r="1646" spans="2:11">
      <c r="B1646" s="6"/>
      <c r="C1646" s="6"/>
      <c r="D1646" s="6"/>
      <c r="G1646" s="13"/>
      <c r="H1646" s="12"/>
      <c r="J1646" s="11"/>
      <c r="K1646" s="11"/>
    </row>
    <row r="1647" spans="2:11">
      <c r="B1647" s="6"/>
      <c r="C1647" s="6"/>
      <c r="D1647" s="6"/>
      <c r="G1647" s="13"/>
      <c r="H1647" s="12"/>
      <c r="J1647" s="11"/>
      <c r="K1647" s="11"/>
    </row>
    <row r="1648" spans="2:11">
      <c r="B1648" s="6"/>
      <c r="C1648" s="6"/>
      <c r="D1648" s="6"/>
      <c r="G1648" s="13"/>
      <c r="H1648" s="12"/>
      <c r="J1648" s="11"/>
      <c r="K1648" s="11"/>
    </row>
    <row r="1649" spans="2:11">
      <c r="B1649" s="6"/>
      <c r="C1649" s="6"/>
      <c r="D1649" s="6"/>
      <c r="G1649" s="13"/>
      <c r="H1649" s="12"/>
      <c r="J1649" s="11"/>
      <c r="K1649" s="11"/>
    </row>
    <row r="1650" spans="2:11">
      <c r="B1650" s="6"/>
      <c r="C1650" s="6"/>
      <c r="D1650" s="6"/>
      <c r="G1650" s="13"/>
      <c r="H1650" s="12"/>
      <c r="J1650" s="11"/>
      <c r="K1650" s="11"/>
    </row>
    <row r="1651" spans="2:11">
      <c r="B1651" s="6"/>
      <c r="C1651" s="6"/>
      <c r="D1651" s="6"/>
      <c r="G1651" s="13"/>
      <c r="H1651" s="12"/>
      <c r="J1651" s="11"/>
      <c r="K1651" s="11"/>
    </row>
    <row r="1652" spans="2:11">
      <c r="B1652" s="6"/>
      <c r="C1652" s="6"/>
      <c r="D1652" s="6"/>
      <c r="G1652" s="13"/>
      <c r="H1652" s="12"/>
      <c r="J1652" s="11"/>
      <c r="K1652" s="11"/>
    </row>
    <row r="1653" spans="2:11">
      <c r="B1653" s="6"/>
      <c r="C1653" s="6"/>
      <c r="D1653" s="6"/>
      <c r="G1653" s="13"/>
      <c r="H1653" s="12"/>
      <c r="J1653" s="11"/>
      <c r="K1653" s="11"/>
    </row>
    <row r="1654" spans="2:11">
      <c r="B1654" s="6"/>
      <c r="C1654" s="6"/>
      <c r="D1654" s="6"/>
      <c r="G1654" s="13"/>
      <c r="H1654" s="12"/>
      <c r="J1654" s="11"/>
      <c r="K1654" s="11"/>
    </row>
    <row r="1655" spans="2:11">
      <c r="B1655" s="6"/>
      <c r="C1655" s="6"/>
      <c r="D1655" s="6"/>
      <c r="G1655" s="13"/>
      <c r="H1655" s="12"/>
      <c r="J1655" s="11"/>
      <c r="K1655" s="11"/>
    </row>
    <row r="1656" spans="2:11">
      <c r="B1656" s="6"/>
      <c r="C1656" s="6"/>
      <c r="D1656" s="6"/>
      <c r="G1656" s="13"/>
      <c r="H1656" s="12"/>
      <c r="J1656" s="11"/>
      <c r="K1656" s="11"/>
    </row>
    <row r="1657" spans="2:11">
      <c r="B1657" s="6"/>
      <c r="C1657" s="6"/>
      <c r="D1657" s="6"/>
      <c r="G1657" s="13"/>
      <c r="H1657" s="12"/>
      <c r="J1657" s="11"/>
      <c r="K1657" s="11"/>
    </row>
    <row r="1658" spans="2:11">
      <c r="B1658" s="6"/>
      <c r="C1658" s="6"/>
      <c r="D1658" s="6"/>
      <c r="G1658" s="13"/>
      <c r="H1658" s="12"/>
      <c r="J1658" s="11"/>
      <c r="K1658" s="11"/>
    </row>
    <row r="1659" spans="2:11">
      <c r="B1659" s="6"/>
      <c r="C1659" s="6"/>
      <c r="D1659" s="6"/>
      <c r="G1659" s="13"/>
      <c r="H1659" s="12"/>
      <c r="J1659" s="11"/>
      <c r="K1659" s="11"/>
    </row>
    <row r="1660" spans="2:11">
      <c r="B1660" s="6"/>
      <c r="C1660" s="6"/>
      <c r="D1660" s="6"/>
      <c r="G1660" s="13"/>
      <c r="H1660" s="12"/>
      <c r="J1660" s="11"/>
      <c r="K1660" s="11"/>
    </row>
    <row r="1661" spans="2:11">
      <c r="B1661" s="6"/>
      <c r="C1661" s="6"/>
      <c r="D1661" s="6"/>
      <c r="G1661" s="13"/>
      <c r="H1661" s="12"/>
      <c r="J1661" s="11"/>
      <c r="K1661" s="11"/>
    </row>
    <row r="1662" spans="2:11">
      <c r="B1662" s="6"/>
      <c r="C1662" s="6"/>
      <c r="D1662" s="6"/>
      <c r="G1662" s="13"/>
      <c r="H1662" s="12"/>
      <c r="J1662" s="11"/>
      <c r="K1662" s="11"/>
    </row>
    <row r="1663" spans="2:11">
      <c r="B1663" s="6"/>
      <c r="C1663" s="6"/>
      <c r="D1663" s="6"/>
      <c r="G1663" s="13"/>
      <c r="H1663" s="12"/>
      <c r="J1663" s="11"/>
      <c r="K1663" s="11"/>
    </row>
    <row r="1664" spans="2:11">
      <c r="B1664" s="6"/>
      <c r="C1664" s="6"/>
      <c r="D1664" s="6"/>
      <c r="G1664" s="13"/>
      <c r="H1664" s="12"/>
      <c r="J1664" s="11"/>
      <c r="K1664" s="11"/>
    </row>
    <row r="1665" spans="2:11">
      <c r="B1665" s="6"/>
      <c r="C1665" s="6"/>
      <c r="D1665" s="6"/>
      <c r="G1665" s="13"/>
      <c r="H1665" s="12"/>
      <c r="J1665" s="11"/>
      <c r="K1665" s="11"/>
    </row>
    <row r="1666" spans="2:11">
      <c r="B1666" s="6"/>
      <c r="C1666" s="6"/>
      <c r="D1666" s="6"/>
      <c r="G1666" s="13"/>
      <c r="H1666" s="12"/>
      <c r="J1666" s="11"/>
      <c r="K1666" s="11"/>
    </row>
    <row r="1667" spans="2:11">
      <c r="B1667" s="6"/>
      <c r="C1667" s="6"/>
      <c r="D1667" s="6"/>
      <c r="G1667" s="13"/>
      <c r="H1667" s="12"/>
      <c r="J1667" s="11"/>
      <c r="K1667" s="11"/>
    </row>
    <row r="1668" spans="2:11">
      <c r="B1668" s="6"/>
      <c r="C1668" s="6"/>
      <c r="D1668" s="6"/>
      <c r="G1668" s="13"/>
      <c r="H1668" s="12"/>
      <c r="J1668" s="11"/>
      <c r="K1668" s="11"/>
    </row>
    <row r="1669" spans="2:11">
      <c r="B1669" s="6"/>
      <c r="C1669" s="6"/>
      <c r="D1669" s="6"/>
      <c r="G1669" s="13"/>
      <c r="H1669" s="12"/>
      <c r="J1669" s="11"/>
      <c r="K1669" s="11"/>
    </row>
    <row r="1670" spans="2:11">
      <c r="B1670" s="6"/>
      <c r="C1670" s="6"/>
      <c r="D1670" s="6"/>
      <c r="G1670" s="13"/>
      <c r="H1670" s="12"/>
      <c r="J1670" s="11"/>
      <c r="K1670" s="11"/>
    </row>
    <row r="1671" spans="2:11">
      <c r="B1671" s="6"/>
      <c r="C1671" s="6"/>
      <c r="D1671" s="6"/>
      <c r="G1671" s="13"/>
      <c r="H1671" s="12"/>
      <c r="J1671" s="11"/>
      <c r="K1671" s="11"/>
    </row>
    <row r="1672" spans="2:11">
      <c r="B1672" s="6"/>
      <c r="C1672" s="6"/>
      <c r="D1672" s="6"/>
      <c r="G1672" s="13"/>
      <c r="H1672" s="12"/>
      <c r="J1672" s="11"/>
      <c r="K1672" s="11"/>
    </row>
    <row r="1673" spans="2:11">
      <c r="B1673" s="6"/>
      <c r="C1673" s="6"/>
      <c r="D1673" s="6"/>
      <c r="G1673" s="13"/>
      <c r="H1673" s="12"/>
      <c r="J1673" s="11"/>
      <c r="K1673" s="11"/>
    </row>
    <row r="1674" spans="2:11">
      <c r="B1674" s="6"/>
      <c r="C1674" s="6"/>
      <c r="D1674" s="6"/>
      <c r="G1674" s="13"/>
      <c r="H1674" s="12"/>
      <c r="J1674" s="11"/>
      <c r="K1674" s="11"/>
    </row>
    <row r="1675" spans="2:11">
      <c r="B1675" s="6"/>
      <c r="C1675" s="6"/>
      <c r="D1675" s="6"/>
      <c r="G1675" s="13"/>
      <c r="H1675" s="12"/>
      <c r="J1675" s="11"/>
      <c r="K1675" s="11"/>
    </row>
    <row r="1676" spans="2:11">
      <c r="B1676" s="6"/>
      <c r="C1676" s="6"/>
      <c r="D1676" s="6"/>
      <c r="G1676" s="13"/>
      <c r="H1676" s="12"/>
      <c r="J1676" s="11"/>
      <c r="K1676" s="11"/>
    </row>
    <row r="1677" spans="2:11">
      <c r="B1677" s="6"/>
      <c r="C1677" s="6"/>
      <c r="D1677" s="6"/>
      <c r="G1677" s="13"/>
      <c r="H1677" s="12"/>
      <c r="J1677" s="11"/>
      <c r="K1677" s="11"/>
    </row>
    <row r="1678" spans="2:11">
      <c r="B1678" s="6"/>
      <c r="C1678" s="6"/>
      <c r="D1678" s="6"/>
      <c r="G1678" s="13"/>
      <c r="H1678" s="12"/>
      <c r="J1678" s="11"/>
      <c r="K1678" s="11"/>
    </row>
    <row r="1679" spans="2:11">
      <c r="B1679" s="6"/>
      <c r="C1679" s="6"/>
      <c r="D1679" s="6"/>
      <c r="G1679" s="13"/>
      <c r="H1679" s="12"/>
      <c r="J1679" s="11"/>
      <c r="K1679" s="11"/>
    </row>
    <row r="1680" spans="2:11">
      <c r="B1680" s="6"/>
      <c r="C1680" s="6"/>
      <c r="D1680" s="6"/>
      <c r="G1680" s="13"/>
      <c r="H1680" s="12"/>
      <c r="J1680" s="11"/>
      <c r="K1680" s="11"/>
    </row>
    <row r="1681" spans="2:11">
      <c r="B1681" s="6"/>
      <c r="C1681" s="6"/>
      <c r="D1681" s="6"/>
      <c r="G1681" s="13"/>
      <c r="H1681" s="12"/>
      <c r="J1681" s="11"/>
      <c r="K1681" s="11"/>
    </row>
    <row r="1682" spans="2:11">
      <c r="B1682" s="6"/>
      <c r="C1682" s="6"/>
      <c r="D1682" s="6"/>
      <c r="G1682" s="13"/>
      <c r="H1682" s="12"/>
      <c r="J1682" s="11"/>
      <c r="K1682" s="11"/>
    </row>
    <row r="1683" spans="2:11">
      <c r="B1683" s="6"/>
      <c r="C1683" s="6"/>
      <c r="D1683" s="6"/>
      <c r="G1683" s="13"/>
      <c r="H1683" s="12"/>
      <c r="J1683" s="11"/>
      <c r="K1683" s="11"/>
    </row>
    <row r="1684" spans="2:11">
      <c r="B1684" s="6"/>
      <c r="C1684" s="6"/>
      <c r="D1684" s="6"/>
      <c r="G1684" s="13"/>
      <c r="H1684" s="12"/>
      <c r="J1684" s="11"/>
      <c r="K1684" s="11"/>
    </row>
    <row r="1685" spans="2:11">
      <c r="B1685" s="6"/>
      <c r="C1685" s="6"/>
      <c r="D1685" s="6"/>
      <c r="G1685" s="13"/>
      <c r="H1685" s="12"/>
      <c r="J1685" s="11"/>
      <c r="K1685" s="11"/>
    </row>
    <row r="1686" spans="2:11">
      <c r="B1686" s="6"/>
      <c r="C1686" s="6"/>
      <c r="D1686" s="6"/>
      <c r="G1686" s="13"/>
      <c r="H1686" s="12"/>
      <c r="J1686" s="11"/>
      <c r="K1686" s="11"/>
    </row>
    <row r="1687" spans="2:11">
      <c r="B1687" s="6"/>
      <c r="C1687" s="6"/>
      <c r="D1687" s="6"/>
      <c r="G1687" s="13"/>
      <c r="H1687" s="12"/>
      <c r="J1687" s="11"/>
      <c r="K1687" s="11"/>
    </row>
    <row r="1688" spans="2:11">
      <c r="B1688" s="6"/>
      <c r="C1688" s="6"/>
      <c r="D1688" s="6"/>
      <c r="G1688" s="13"/>
      <c r="H1688" s="12"/>
      <c r="J1688" s="11"/>
      <c r="K1688" s="11"/>
    </row>
    <row r="1689" spans="2:11">
      <c r="B1689" s="6"/>
      <c r="C1689" s="6"/>
      <c r="D1689" s="6"/>
      <c r="G1689" s="13"/>
      <c r="H1689" s="12"/>
      <c r="J1689" s="11"/>
      <c r="K1689" s="11"/>
    </row>
    <row r="1690" spans="2:11">
      <c r="B1690" s="6"/>
      <c r="C1690" s="6"/>
      <c r="D1690" s="6"/>
      <c r="G1690" s="13"/>
      <c r="H1690" s="12"/>
      <c r="J1690" s="11"/>
      <c r="K1690" s="11"/>
    </row>
    <row r="1691" spans="2:11">
      <c r="B1691" s="6"/>
      <c r="C1691" s="6"/>
      <c r="D1691" s="6"/>
      <c r="G1691" s="13"/>
      <c r="H1691" s="12"/>
      <c r="J1691" s="11"/>
      <c r="K1691" s="11"/>
    </row>
    <row r="1692" spans="2:11">
      <c r="B1692" s="6"/>
      <c r="C1692" s="6"/>
      <c r="D1692" s="6"/>
      <c r="G1692" s="13"/>
      <c r="H1692" s="12"/>
      <c r="J1692" s="11"/>
      <c r="K1692" s="11"/>
    </row>
    <row r="1693" spans="2:11">
      <c r="B1693" s="6"/>
      <c r="C1693" s="6"/>
      <c r="D1693" s="6"/>
      <c r="G1693" s="13"/>
      <c r="H1693" s="12"/>
      <c r="J1693" s="11"/>
      <c r="K1693" s="11"/>
    </row>
    <row r="1694" spans="2:11">
      <c r="B1694" s="6"/>
      <c r="C1694" s="6"/>
      <c r="D1694" s="6"/>
      <c r="G1694" s="13"/>
      <c r="H1694" s="12"/>
      <c r="J1694" s="11"/>
      <c r="K1694" s="11"/>
    </row>
    <row r="1695" spans="2:11">
      <c r="B1695" s="6"/>
      <c r="C1695" s="6"/>
      <c r="D1695" s="6"/>
      <c r="G1695" s="13"/>
      <c r="H1695" s="12"/>
      <c r="J1695" s="11"/>
      <c r="K1695" s="11"/>
    </row>
    <row r="1696" spans="2:11">
      <c r="B1696" s="6"/>
      <c r="C1696" s="6"/>
      <c r="D1696" s="6"/>
      <c r="G1696" s="13"/>
      <c r="H1696" s="12"/>
      <c r="J1696" s="11"/>
      <c r="K1696" s="11"/>
    </row>
    <row r="1697" spans="2:11">
      <c r="B1697" s="6"/>
      <c r="C1697" s="6"/>
      <c r="D1697" s="6"/>
      <c r="G1697" s="13"/>
      <c r="H1697" s="12"/>
      <c r="J1697" s="11"/>
      <c r="K1697" s="11"/>
    </row>
    <row r="1698" spans="2:11">
      <c r="B1698" s="6"/>
      <c r="C1698" s="6"/>
      <c r="D1698" s="6"/>
      <c r="G1698" s="13"/>
      <c r="H1698" s="12"/>
      <c r="J1698" s="11"/>
      <c r="K1698" s="11"/>
    </row>
    <row r="1699" spans="2:11">
      <c r="B1699" s="6"/>
      <c r="C1699" s="6"/>
      <c r="D1699" s="6"/>
      <c r="G1699" s="13"/>
      <c r="H1699" s="12"/>
      <c r="J1699" s="11"/>
      <c r="K1699" s="11"/>
    </row>
    <row r="1700" spans="2:11">
      <c r="B1700" s="6"/>
      <c r="C1700" s="6"/>
      <c r="D1700" s="6"/>
      <c r="G1700" s="13"/>
      <c r="H1700" s="12"/>
      <c r="J1700" s="11"/>
      <c r="K1700" s="11"/>
    </row>
    <row r="1701" spans="2:11">
      <c r="B1701" s="6"/>
      <c r="C1701" s="6"/>
      <c r="D1701" s="6"/>
      <c r="G1701" s="13"/>
      <c r="H1701" s="12"/>
      <c r="J1701" s="11"/>
      <c r="K1701" s="11"/>
    </row>
    <row r="1702" spans="2:11">
      <c r="B1702" s="6"/>
      <c r="C1702" s="6"/>
      <c r="D1702" s="6"/>
      <c r="G1702" s="13"/>
      <c r="H1702" s="12"/>
      <c r="J1702" s="11"/>
      <c r="K1702" s="11"/>
    </row>
    <row r="1703" spans="2:11">
      <c r="B1703" s="6"/>
      <c r="C1703" s="6"/>
      <c r="D1703" s="6"/>
      <c r="G1703" s="13"/>
      <c r="H1703" s="12"/>
      <c r="J1703" s="11"/>
      <c r="K1703" s="11"/>
    </row>
    <row r="1704" spans="2:11">
      <c r="B1704" s="6"/>
      <c r="C1704" s="6"/>
      <c r="D1704" s="6"/>
      <c r="G1704" s="13"/>
      <c r="H1704" s="12"/>
      <c r="J1704" s="11"/>
      <c r="K1704" s="11"/>
    </row>
    <row r="1705" spans="2:11">
      <c r="B1705" s="6"/>
      <c r="C1705" s="6"/>
      <c r="D1705" s="6"/>
      <c r="G1705" s="13"/>
      <c r="H1705" s="12"/>
      <c r="J1705" s="11"/>
      <c r="K1705" s="11"/>
    </row>
    <row r="1706" spans="2:11">
      <c r="B1706" s="6"/>
      <c r="C1706" s="6"/>
      <c r="D1706" s="6"/>
      <c r="G1706" s="13"/>
      <c r="H1706" s="12"/>
      <c r="J1706" s="11"/>
      <c r="K1706" s="11"/>
    </row>
    <row r="1707" spans="2:11">
      <c r="B1707" s="6"/>
      <c r="C1707" s="6"/>
      <c r="D1707" s="6"/>
      <c r="G1707" s="13"/>
      <c r="H1707" s="12"/>
      <c r="J1707" s="11"/>
      <c r="K1707" s="11"/>
    </row>
    <row r="1708" spans="2:11">
      <c r="B1708" s="6"/>
      <c r="C1708" s="6"/>
      <c r="D1708" s="6"/>
      <c r="G1708" s="13"/>
      <c r="H1708" s="12"/>
      <c r="J1708" s="11"/>
      <c r="K1708" s="11"/>
    </row>
    <row r="1709" spans="2:11">
      <c r="B1709" s="6"/>
      <c r="C1709" s="6"/>
      <c r="D1709" s="6"/>
      <c r="G1709" s="13"/>
      <c r="H1709" s="12"/>
      <c r="J1709" s="11"/>
      <c r="K1709" s="11"/>
    </row>
    <row r="1710" spans="2:11">
      <c r="B1710" s="6"/>
      <c r="C1710" s="6"/>
      <c r="D1710" s="6"/>
      <c r="G1710" s="13"/>
      <c r="H1710" s="12"/>
      <c r="J1710" s="11"/>
      <c r="K1710" s="11"/>
    </row>
    <row r="1711" spans="2:11">
      <c r="B1711" s="6"/>
      <c r="C1711" s="6"/>
      <c r="D1711" s="6"/>
      <c r="G1711" s="13"/>
      <c r="H1711" s="12"/>
      <c r="J1711" s="11"/>
      <c r="K1711" s="11"/>
    </row>
    <row r="1712" spans="2:11">
      <c r="B1712" s="6"/>
      <c r="C1712" s="6"/>
      <c r="D1712" s="6"/>
      <c r="G1712" s="13"/>
      <c r="H1712" s="12"/>
      <c r="J1712" s="11"/>
      <c r="K1712" s="11"/>
    </row>
    <row r="1713" spans="2:11">
      <c r="B1713" s="6"/>
      <c r="C1713" s="6"/>
      <c r="D1713" s="6"/>
      <c r="G1713" s="13"/>
      <c r="H1713" s="12"/>
      <c r="J1713" s="11"/>
      <c r="K1713" s="11"/>
    </row>
    <row r="1714" spans="2:11">
      <c r="B1714" s="6"/>
      <c r="C1714" s="6"/>
      <c r="D1714" s="6"/>
      <c r="G1714" s="13"/>
      <c r="H1714" s="12"/>
      <c r="J1714" s="11"/>
      <c r="K1714" s="11"/>
    </row>
    <row r="1715" spans="2:11">
      <c r="B1715" s="6"/>
      <c r="C1715" s="6"/>
      <c r="D1715" s="6"/>
      <c r="G1715" s="13"/>
      <c r="H1715" s="12"/>
      <c r="J1715" s="11"/>
      <c r="K1715" s="11"/>
    </row>
    <row r="1716" spans="2:11">
      <c r="B1716" s="6"/>
      <c r="C1716" s="6"/>
      <c r="D1716" s="6"/>
      <c r="G1716" s="13"/>
      <c r="H1716" s="12"/>
      <c r="J1716" s="11"/>
      <c r="K1716" s="11"/>
    </row>
    <row r="1717" spans="2:11">
      <c r="B1717" s="6"/>
      <c r="C1717" s="6"/>
      <c r="D1717" s="6"/>
      <c r="G1717" s="13"/>
      <c r="H1717" s="12"/>
      <c r="J1717" s="11"/>
      <c r="K1717" s="11"/>
    </row>
    <row r="1718" spans="2:11">
      <c r="B1718" s="6"/>
      <c r="C1718" s="6"/>
      <c r="D1718" s="6"/>
      <c r="G1718" s="13"/>
      <c r="H1718" s="12"/>
      <c r="J1718" s="11"/>
      <c r="K1718" s="11"/>
    </row>
    <row r="1719" spans="2:11">
      <c r="B1719" s="6"/>
      <c r="C1719" s="6"/>
      <c r="D1719" s="6"/>
      <c r="G1719" s="13"/>
      <c r="H1719" s="12"/>
      <c r="J1719" s="11"/>
      <c r="K1719" s="11"/>
    </row>
    <row r="1720" spans="2:11">
      <c r="B1720" s="6"/>
      <c r="C1720" s="6"/>
      <c r="D1720" s="6"/>
      <c r="G1720" s="13"/>
      <c r="H1720" s="12"/>
      <c r="J1720" s="11"/>
      <c r="K1720" s="11"/>
    </row>
    <row r="1721" spans="2:11">
      <c r="B1721" s="6"/>
      <c r="C1721" s="6"/>
      <c r="D1721" s="6"/>
      <c r="G1721" s="13"/>
      <c r="H1721" s="12"/>
      <c r="J1721" s="11"/>
      <c r="K1721" s="11"/>
    </row>
    <row r="1722" spans="2:11">
      <c r="B1722" s="6"/>
      <c r="C1722" s="6"/>
      <c r="D1722" s="6"/>
      <c r="G1722" s="13"/>
      <c r="H1722" s="12"/>
      <c r="J1722" s="11"/>
      <c r="K1722" s="11"/>
    </row>
    <row r="1723" spans="2:11">
      <c r="B1723" s="6"/>
      <c r="C1723" s="6"/>
      <c r="D1723" s="6"/>
      <c r="G1723" s="13"/>
      <c r="H1723" s="12"/>
      <c r="J1723" s="11"/>
      <c r="K1723" s="11"/>
    </row>
    <row r="1724" spans="2:11">
      <c r="B1724" s="6"/>
      <c r="C1724" s="6"/>
      <c r="D1724" s="6"/>
      <c r="G1724" s="13"/>
      <c r="H1724" s="12"/>
      <c r="J1724" s="11"/>
      <c r="K1724" s="11"/>
    </row>
    <row r="1725" spans="2:11">
      <c r="B1725" s="6"/>
      <c r="C1725" s="6"/>
      <c r="D1725" s="6"/>
      <c r="G1725" s="13"/>
      <c r="H1725" s="12"/>
      <c r="J1725" s="11"/>
      <c r="K1725" s="11"/>
    </row>
    <row r="1726" spans="2:11">
      <c r="B1726" s="6"/>
      <c r="C1726" s="6"/>
      <c r="D1726" s="6"/>
      <c r="G1726" s="13"/>
      <c r="H1726" s="12"/>
      <c r="J1726" s="11"/>
      <c r="K1726" s="11"/>
    </row>
    <row r="1727" spans="2:11">
      <c r="B1727" s="6"/>
      <c r="C1727" s="6"/>
      <c r="D1727" s="6"/>
      <c r="G1727" s="13"/>
      <c r="H1727" s="12"/>
      <c r="J1727" s="11"/>
      <c r="K1727" s="11"/>
    </row>
    <row r="1728" spans="2:11">
      <c r="B1728" s="6"/>
      <c r="C1728" s="6"/>
      <c r="D1728" s="6"/>
      <c r="G1728" s="13"/>
      <c r="H1728" s="12"/>
      <c r="J1728" s="11"/>
      <c r="K1728" s="11"/>
    </row>
    <row r="1729" spans="2:11">
      <c r="B1729" s="6"/>
      <c r="C1729" s="6"/>
      <c r="D1729" s="6"/>
      <c r="G1729" s="13"/>
      <c r="H1729" s="12"/>
      <c r="J1729" s="11"/>
      <c r="K1729" s="11"/>
    </row>
    <row r="1730" spans="2:11">
      <c r="B1730" s="6"/>
      <c r="C1730" s="6"/>
      <c r="D1730" s="6"/>
      <c r="G1730" s="13"/>
      <c r="H1730" s="12"/>
      <c r="J1730" s="11"/>
      <c r="K1730" s="11"/>
    </row>
    <row r="1731" spans="2:11">
      <c r="B1731" s="6"/>
      <c r="C1731" s="6"/>
      <c r="D1731" s="6"/>
      <c r="G1731" s="13"/>
      <c r="H1731" s="12"/>
      <c r="J1731" s="11"/>
      <c r="K1731" s="11"/>
    </row>
    <row r="1732" spans="2:11">
      <c r="B1732" s="6"/>
      <c r="C1732" s="6"/>
      <c r="D1732" s="6"/>
      <c r="G1732" s="13"/>
      <c r="H1732" s="12"/>
      <c r="J1732" s="11"/>
      <c r="K1732" s="11"/>
    </row>
    <row r="1733" spans="2:11">
      <c r="B1733" s="6"/>
      <c r="C1733" s="6"/>
      <c r="D1733" s="6"/>
      <c r="G1733" s="13"/>
      <c r="H1733" s="12"/>
      <c r="J1733" s="11"/>
      <c r="K1733" s="11"/>
    </row>
    <row r="1734" spans="2:11">
      <c r="B1734" s="6"/>
      <c r="C1734" s="6"/>
      <c r="D1734" s="6"/>
      <c r="G1734" s="13"/>
      <c r="H1734" s="12"/>
      <c r="J1734" s="11"/>
      <c r="K1734" s="11"/>
    </row>
    <row r="1735" spans="2:11">
      <c r="B1735" s="6"/>
      <c r="C1735" s="6"/>
      <c r="D1735" s="6"/>
      <c r="G1735" s="13"/>
      <c r="H1735" s="12"/>
      <c r="J1735" s="11"/>
      <c r="K1735" s="11"/>
    </row>
    <row r="1736" spans="2:11">
      <c r="B1736" s="6"/>
      <c r="C1736" s="6"/>
      <c r="D1736" s="6"/>
      <c r="G1736" s="13"/>
      <c r="H1736" s="12"/>
      <c r="J1736" s="11"/>
      <c r="K1736" s="11"/>
    </row>
    <row r="1737" spans="2:11">
      <c r="B1737" s="6"/>
      <c r="C1737" s="6"/>
      <c r="D1737" s="6"/>
      <c r="G1737" s="13"/>
      <c r="H1737" s="12"/>
      <c r="J1737" s="11"/>
      <c r="K1737" s="11"/>
    </row>
    <row r="1738" spans="2:11">
      <c r="B1738" s="6"/>
      <c r="C1738" s="6"/>
      <c r="D1738" s="6"/>
      <c r="G1738" s="13"/>
      <c r="H1738" s="12"/>
      <c r="J1738" s="11"/>
      <c r="K1738" s="11"/>
    </row>
    <row r="1739" spans="2:11">
      <c r="B1739" s="6"/>
      <c r="C1739" s="6"/>
      <c r="D1739" s="6"/>
      <c r="G1739" s="13"/>
      <c r="H1739" s="12"/>
      <c r="J1739" s="11"/>
      <c r="K1739" s="11"/>
    </row>
    <row r="1740" spans="2:11">
      <c r="B1740" s="6"/>
      <c r="C1740" s="6"/>
      <c r="D1740" s="6"/>
      <c r="G1740" s="13"/>
      <c r="H1740" s="12"/>
      <c r="J1740" s="11"/>
      <c r="K1740" s="11"/>
    </row>
    <row r="1741" spans="2:11">
      <c r="B1741" s="6"/>
      <c r="C1741" s="6"/>
      <c r="D1741" s="6"/>
      <c r="G1741" s="13"/>
      <c r="H1741" s="12"/>
      <c r="J1741" s="11"/>
      <c r="K1741" s="11"/>
    </row>
    <row r="1742" spans="2:11">
      <c r="B1742" s="6"/>
      <c r="C1742" s="6"/>
      <c r="D1742" s="6"/>
      <c r="G1742" s="13"/>
      <c r="H1742" s="12"/>
      <c r="J1742" s="11"/>
      <c r="K1742" s="11"/>
    </row>
    <row r="1743" spans="2:11">
      <c r="B1743" s="6"/>
      <c r="C1743" s="6"/>
      <c r="D1743" s="6"/>
      <c r="G1743" s="13"/>
      <c r="H1743" s="12"/>
      <c r="J1743" s="11"/>
      <c r="K1743" s="11"/>
    </row>
    <row r="1744" spans="2:11">
      <c r="B1744" s="6"/>
      <c r="C1744" s="6"/>
      <c r="D1744" s="6"/>
      <c r="G1744" s="13"/>
      <c r="H1744" s="12"/>
      <c r="J1744" s="11"/>
      <c r="K1744" s="11"/>
    </row>
    <row r="1745" spans="2:11">
      <c r="B1745" s="6"/>
      <c r="C1745" s="6"/>
      <c r="D1745" s="6"/>
      <c r="G1745" s="13"/>
      <c r="H1745" s="12"/>
      <c r="J1745" s="11"/>
      <c r="K1745" s="11"/>
    </row>
    <row r="1746" spans="2:11">
      <c r="B1746" s="6"/>
      <c r="C1746" s="6"/>
      <c r="D1746" s="6"/>
      <c r="G1746" s="13"/>
      <c r="H1746" s="12"/>
      <c r="J1746" s="11"/>
      <c r="K1746" s="11"/>
    </row>
    <row r="1747" spans="2:11">
      <c r="B1747" s="6"/>
      <c r="C1747" s="6"/>
      <c r="D1747" s="6"/>
      <c r="G1747" s="13"/>
      <c r="H1747" s="12"/>
      <c r="J1747" s="11"/>
      <c r="K1747" s="11"/>
    </row>
    <row r="1748" spans="2:11">
      <c r="B1748" s="6"/>
      <c r="C1748" s="6"/>
      <c r="D1748" s="6"/>
      <c r="G1748" s="13"/>
      <c r="H1748" s="12"/>
      <c r="J1748" s="11"/>
      <c r="K1748" s="11"/>
    </row>
    <row r="1749" spans="2:11">
      <c r="B1749" s="6"/>
      <c r="C1749" s="6"/>
      <c r="D1749" s="6"/>
      <c r="G1749" s="13"/>
      <c r="H1749" s="12"/>
      <c r="J1749" s="11"/>
      <c r="K1749" s="11"/>
    </row>
    <row r="1750" spans="2:11">
      <c r="B1750" s="6"/>
      <c r="C1750" s="6"/>
      <c r="D1750" s="6"/>
      <c r="G1750" s="13"/>
      <c r="H1750" s="12"/>
      <c r="J1750" s="11"/>
      <c r="K1750" s="11"/>
    </row>
    <row r="1751" spans="2:11">
      <c r="B1751" s="6"/>
      <c r="C1751" s="6"/>
      <c r="D1751" s="6"/>
      <c r="G1751" s="13"/>
      <c r="H1751" s="12"/>
      <c r="J1751" s="11"/>
      <c r="K1751" s="11"/>
    </row>
    <row r="1752" spans="2:11">
      <c r="B1752" s="6"/>
      <c r="C1752" s="6"/>
      <c r="D1752" s="6"/>
      <c r="G1752" s="13"/>
      <c r="H1752" s="12"/>
      <c r="J1752" s="11"/>
      <c r="K1752" s="11"/>
    </row>
    <row r="1753" spans="2:11">
      <c r="B1753" s="6"/>
      <c r="C1753" s="6"/>
      <c r="D1753" s="6"/>
      <c r="G1753" s="13"/>
      <c r="H1753" s="12"/>
      <c r="J1753" s="11"/>
      <c r="K1753" s="11"/>
    </row>
    <row r="1754" spans="2:11">
      <c r="B1754" s="6"/>
      <c r="C1754" s="6"/>
      <c r="D1754" s="6"/>
      <c r="G1754" s="13"/>
      <c r="H1754" s="12"/>
      <c r="J1754" s="11"/>
      <c r="K1754" s="11"/>
    </row>
    <row r="1755" spans="2:11">
      <c r="B1755" s="6"/>
      <c r="C1755" s="6"/>
      <c r="D1755" s="6"/>
      <c r="G1755" s="13"/>
      <c r="H1755" s="12"/>
      <c r="J1755" s="11"/>
      <c r="K1755" s="11"/>
    </row>
    <row r="1756" spans="2:11">
      <c r="B1756" s="6"/>
      <c r="C1756" s="6"/>
      <c r="D1756" s="6"/>
      <c r="G1756" s="13"/>
      <c r="H1756" s="12"/>
      <c r="J1756" s="11"/>
      <c r="K1756" s="11"/>
    </row>
    <row r="1757" spans="2:11">
      <c r="B1757" s="6"/>
      <c r="C1757" s="6"/>
      <c r="D1757" s="6"/>
      <c r="G1757" s="13"/>
      <c r="H1757" s="12"/>
      <c r="J1757" s="11"/>
      <c r="K1757" s="11"/>
    </row>
    <row r="1758" spans="2:11">
      <c r="B1758" s="6"/>
      <c r="C1758" s="6"/>
      <c r="D1758" s="6"/>
      <c r="G1758" s="13"/>
      <c r="H1758" s="12"/>
      <c r="J1758" s="11"/>
      <c r="K1758" s="11"/>
    </row>
    <row r="1759" spans="2:11">
      <c r="B1759" s="6"/>
      <c r="C1759" s="6"/>
      <c r="D1759" s="6"/>
      <c r="G1759" s="13"/>
      <c r="H1759" s="12"/>
      <c r="J1759" s="11"/>
      <c r="K1759" s="11"/>
    </row>
    <row r="1760" spans="2:11">
      <c r="B1760" s="6"/>
      <c r="C1760" s="6"/>
      <c r="D1760" s="6"/>
      <c r="G1760" s="13"/>
      <c r="H1760" s="12"/>
      <c r="J1760" s="11"/>
      <c r="K1760" s="11"/>
    </row>
    <row r="1761" spans="2:11">
      <c r="B1761" s="6"/>
      <c r="C1761" s="6"/>
      <c r="D1761" s="6"/>
      <c r="G1761" s="13"/>
      <c r="H1761" s="12"/>
      <c r="J1761" s="11"/>
      <c r="K1761" s="11"/>
    </row>
    <row r="1762" spans="2:11">
      <c r="B1762" s="6"/>
      <c r="C1762" s="6"/>
      <c r="D1762" s="6"/>
      <c r="G1762" s="13"/>
      <c r="H1762" s="12"/>
      <c r="J1762" s="11"/>
      <c r="K1762" s="11"/>
    </row>
    <row r="1763" spans="2:11">
      <c r="B1763" s="6"/>
      <c r="C1763" s="6"/>
      <c r="D1763" s="6"/>
      <c r="G1763" s="13"/>
      <c r="H1763" s="12"/>
      <c r="J1763" s="11"/>
      <c r="K1763" s="11"/>
    </row>
    <row r="1764" spans="2:11">
      <c r="B1764" s="6"/>
      <c r="C1764" s="6"/>
      <c r="D1764" s="6"/>
      <c r="G1764" s="13"/>
      <c r="H1764" s="12"/>
      <c r="J1764" s="11"/>
      <c r="K1764" s="11"/>
    </row>
    <row r="1765" spans="2:11">
      <c r="B1765" s="6"/>
      <c r="C1765" s="6"/>
      <c r="D1765" s="6"/>
      <c r="G1765" s="13"/>
      <c r="H1765" s="12"/>
      <c r="J1765" s="11"/>
      <c r="K1765" s="11"/>
    </row>
    <row r="1766" spans="2:11">
      <c r="B1766" s="6"/>
      <c r="C1766" s="6"/>
      <c r="D1766" s="6"/>
      <c r="G1766" s="13"/>
      <c r="H1766" s="12"/>
      <c r="J1766" s="11"/>
      <c r="K1766" s="11"/>
    </row>
    <row r="1767" spans="2:11">
      <c r="B1767" s="6"/>
      <c r="C1767" s="6"/>
      <c r="D1767" s="6"/>
      <c r="G1767" s="13"/>
      <c r="H1767" s="12"/>
      <c r="J1767" s="11"/>
      <c r="K1767" s="11"/>
    </row>
    <row r="1768" spans="2:11">
      <c r="B1768" s="6"/>
      <c r="C1768" s="6"/>
      <c r="D1768" s="6"/>
      <c r="G1768" s="13"/>
      <c r="H1768" s="12"/>
      <c r="J1768" s="11"/>
      <c r="K1768" s="11"/>
    </row>
    <row r="1769" spans="2:11">
      <c r="B1769" s="6"/>
      <c r="C1769" s="6"/>
      <c r="D1769" s="6"/>
      <c r="G1769" s="13"/>
      <c r="H1769" s="12"/>
      <c r="J1769" s="11"/>
      <c r="K1769" s="11"/>
    </row>
    <row r="1770" spans="2:11">
      <c r="B1770" s="6"/>
      <c r="C1770" s="6"/>
      <c r="D1770" s="6"/>
      <c r="G1770" s="13"/>
      <c r="H1770" s="12"/>
      <c r="J1770" s="11"/>
      <c r="K1770" s="11"/>
    </row>
    <row r="1771" spans="2:11">
      <c r="B1771" s="6"/>
      <c r="C1771" s="6"/>
      <c r="D1771" s="6"/>
      <c r="G1771" s="13"/>
      <c r="H1771" s="12"/>
      <c r="J1771" s="11"/>
      <c r="K1771" s="11"/>
    </row>
    <row r="1772" spans="2:11">
      <c r="B1772" s="6"/>
      <c r="C1772" s="6"/>
      <c r="D1772" s="6"/>
      <c r="G1772" s="13"/>
      <c r="H1772" s="12"/>
      <c r="J1772" s="11"/>
      <c r="K1772" s="11"/>
    </row>
    <row r="1773" spans="2:11">
      <c r="B1773" s="6"/>
      <c r="C1773" s="6"/>
      <c r="D1773" s="6"/>
      <c r="G1773" s="13"/>
      <c r="H1773" s="12"/>
      <c r="J1773" s="11"/>
      <c r="K1773" s="11"/>
    </row>
    <row r="1774" spans="2:11">
      <c r="B1774" s="6"/>
      <c r="C1774" s="6"/>
      <c r="D1774" s="6"/>
      <c r="G1774" s="13"/>
      <c r="H1774" s="12"/>
      <c r="J1774" s="11"/>
      <c r="K1774" s="11"/>
    </row>
    <row r="1775" spans="2:11">
      <c r="B1775" s="6"/>
      <c r="C1775" s="6"/>
      <c r="D1775" s="6"/>
      <c r="G1775" s="13"/>
      <c r="H1775" s="12"/>
      <c r="J1775" s="11"/>
      <c r="K1775" s="11"/>
    </row>
    <row r="1776" spans="2:11">
      <c r="B1776" s="6"/>
      <c r="C1776" s="6"/>
      <c r="D1776" s="6"/>
      <c r="G1776" s="13"/>
      <c r="H1776" s="12"/>
      <c r="J1776" s="11"/>
      <c r="K1776" s="11"/>
    </row>
    <row r="1777" spans="2:11">
      <c r="B1777" s="6"/>
      <c r="C1777" s="6"/>
      <c r="D1777" s="6"/>
      <c r="G1777" s="13"/>
      <c r="H1777" s="12"/>
      <c r="J1777" s="11"/>
      <c r="K1777" s="11"/>
    </row>
    <row r="1778" spans="2:11">
      <c r="B1778" s="6"/>
      <c r="C1778" s="6"/>
      <c r="D1778" s="6"/>
      <c r="G1778" s="13"/>
      <c r="H1778" s="12"/>
      <c r="J1778" s="11"/>
      <c r="K1778" s="11"/>
    </row>
    <row r="1779" spans="2:11">
      <c r="B1779" s="6"/>
      <c r="C1779" s="6"/>
      <c r="D1779" s="6"/>
      <c r="G1779" s="13"/>
      <c r="H1779" s="12"/>
      <c r="J1779" s="11"/>
      <c r="K1779" s="11"/>
    </row>
    <row r="1780" spans="2:11">
      <c r="B1780" s="6"/>
      <c r="C1780" s="6"/>
      <c r="D1780" s="6"/>
      <c r="G1780" s="13"/>
      <c r="H1780" s="12"/>
      <c r="J1780" s="11"/>
      <c r="K1780" s="11"/>
    </row>
    <row r="1781" spans="2:11">
      <c r="B1781" s="6"/>
      <c r="C1781" s="6"/>
      <c r="D1781" s="6"/>
      <c r="G1781" s="13"/>
      <c r="H1781" s="12"/>
      <c r="J1781" s="11"/>
      <c r="K1781" s="11"/>
    </row>
    <row r="1782" spans="2:11">
      <c r="B1782" s="6"/>
      <c r="C1782" s="6"/>
      <c r="D1782" s="6"/>
      <c r="G1782" s="13"/>
      <c r="H1782" s="12"/>
      <c r="J1782" s="11"/>
      <c r="K1782" s="11"/>
    </row>
    <row r="1783" spans="2:11">
      <c r="B1783" s="6"/>
      <c r="C1783" s="6"/>
      <c r="D1783" s="6"/>
      <c r="G1783" s="13"/>
      <c r="H1783" s="12"/>
      <c r="J1783" s="11"/>
      <c r="K1783" s="11"/>
    </row>
    <row r="1784" spans="2:11">
      <c r="B1784" s="6"/>
      <c r="C1784" s="6"/>
      <c r="D1784" s="6"/>
      <c r="G1784" s="13"/>
      <c r="H1784" s="12"/>
      <c r="J1784" s="11"/>
      <c r="K1784" s="11"/>
    </row>
    <row r="1785" spans="2:11">
      <c r="B1785" s="6"/>
      <c r="C1785" s="6"/>
      <c r="D1785" s="6"/>
      <c r="G1785" s="13"/>
      <c r="H1785" s="12"/>
      <c r="J1785" s="11"/>
      <c r="K1785" s="11"/>
    </row>
    <row r="1786" spans="2:11">
      <c r="B1786" s="6"/>
      <c r="C1786" s="6"/>
      <c r="D1786" s="6"/>
      <c r="G1786" s="13"/>
      <c r="H1786" s="12"/>
      <c r="J1786" s="11"/>
      <c r="K1786" s="11"/>
    </row>
    <row r="1787" spans="2:11">
      <c r="B1787" s="6"/>
      <c r="C1787" s="6"/>
      <c r="D1787" s="6"/>
      <c r="G1787" s="13"/>
      <c r="H1787" s="12"/>
      <c r="J1787" s="11"/>
      <c r="K1787" s="11"/>
    </row>
    <row r="1788" spans="2:11">
      <c r="B1788" s="6"/>
      <c r="C1788" s="6"/>
      <c r="D1788" s="6"/>
      <c r="G1788" s="13"/>
      <c r="H1788" s="12"/>
      <c r="J1788" s="11"/>
      <c r="K1788" s="11"/>
    </row>
    <row r="1789" spans="2:11">
      <c r="B1789" s="6"/>
      <c r="C1789" s="6"/>
      <c r="D1789" s="6"/>
      <c r="G1789" s="13"/>
      <c r="H1789" s="12"/>
      <c r="J1789" s="11"/>
      <c r="K1789" s="11"/>
    </row>
    <row r="1790" spans="2:11">
      <c r="B1790" s="6"/>
      <c r="C1790" s="6"/>
      <c r="D1790" s="6"/>
      <c r="G1790" s="13"/>
      <c r="H1790" s="12"/>
      <c r="J1790" s="11"/>
      <c r="K1790" s="11"/>
    </row>
    <row r="1791" spans="2:11">
      <c r="B1791" s="6"/>
      <c r="C1791" s="6"/>
      <c r="D1791" s="6"/>
      <c r="G1791" s="13"/>
      <c r="H1791" s="12"/>
      <c r="J1791" s="11"/>
      <c r="K1791" s="11"/>
    </row>
    <row r="1792" spans="2:11">
      <c r="B1792" s="6"/>
      <c r="C1792" s="6"/>
      <c r="D1792" s="6"/>
      <c r="G1792" s="13"/>
      <c r="H1792" s="12"/>
      <c r="J1792" s="11"/>
      <c r="K1792" s="11"/>
    </row>
    <row r="1793" spans="2:11">
      <c r="B1793" s="6"/>
      <c r="C1793" s="6"/>
      <c r="D1793" s="6"/>
      <c r="G1793" s="13"/>
      <c r="H1793" s="12"/>
      <c r="J1793" s="11"/>
      <c r="K1793" s="11"/>
    </row>
    <row r="1794" spans="2:11">
      <c r="B1794" s="6"/>
      <c r="C1794" s="6"/>
      <c r="D1794" s="6"/>
      <c r="G1794" s="13"/>
      <c r="H1794" s="12"/>
      <c r="J1794" s="11"/>
      <c r="K1794" s="11"/>
    </row>
    <row r="1795" spans="2:11">
      <c r="B1795" s="6"/>
      <c r="C1795" s="6"/>
      <c r="D1795" s="6"/>
      <c r="G1795" s="13"/>
      <c r="H1795" s="12"/>
      <c r="J1795" s="11"/>
      <c r="K1795" s="11"/>
    </row>
    <row r="1796" spans="2:11">
      <c r="B1796" s="6"/>
      <c r="C1796" s="6"/>
      <c r="D1796" s="6"/>
      <c r="G1796" s="13"/>
      <c r="H1796" s="12"/>
      <c r="J1796" s="11"/>
      <c r="K1796" s="11"/>
    </row>
    <row r="1797" spans="2:11">
      <c r="B1797" s="6"/>
      <c r="C1797" s="6"/>
      <c r="D1797" s="6"/>
      <c r="G1797" s="13"/>
      <c r="H1797" s="12"/>
      <c r="J1797" s="11"/>
      <c r="K1797" s="11"/>
    </row>
    <row r="1798" spans="2:11">
      <c r="B1798" s="6"/>
      <c r="C1798" s="6"/>
      <c r="D1798" s="6"/>
      <c r="G1798" s="13"/>
      <c r="H1798" s="12"/>
      <c r="J1798" s="11"/>
      <c r="K1798" s="11"/>
    </row>
    <row r="1799" spans="2:11">
      <c r="B1799" s="6"/>
      <c r="C1799" s="6"/>
      <c r="D1799" s="6"/>
      <c r="G1799" s="13"/>
      <c r="H1799" s="12"/>
      <c r="J1799" s="11"/>
      <c r="K1799" s="11"/>
    </row>
    <row r="1800" spans="2:11">
      <c r="B1800" s="6"/>
      <c r="C1800" s="6"/>
      <c r="D1800" s="6"/>
      <c r="G1800" s="13"/>
      <c r="H1800" s="12"/>
      <c r="J1800" s="11"/>
      <c r="K1800" s="11"/>
    </row>
    <row r="1801" spans="2:11">
      <c r="B1801" s="6"/>
      <c r="C1801" s="6"/>
      <c r="D1801" s="6"/>
      <c r="G1801" s="13"/>
      <c r="H1801" s="12"/>
      <c r="J1801" s="11"/>
      <c r="K1801" s="11"/>
    </row>
    <row r="1802" spans="2:11">
      <c r="B1802" s="6"/>
      <c r="C1802" s="6"/>
      <c r="D1802" s="6"/>
      <c r="G1802" s="13"/>
      <c r="H1802" s="12"/>
      <c r="J1802" s="11"/>
      <c r="K1802" s="11"/>
    </row>
    <row r="1803" spans="2:11">
      <c r="B1803" s="6"/>
      <c r="C1803" s="6"/>
      <c r="D1803" s="6"/>
      <c r="G1803" s="13"/>
      <c r="H1803" s="12"/>
      <c r="J1803" s="11"/>
      <c r="K1803" s="11"/>
    </row>
    <row r="1804" spans="2:11">
      <c r="B1804" s="6"/>
      <c r="C1804" s="6"/>
      <c r="D1804" s="6"/>
      <c r="G1804" s="13"/>
      <c r="H1804" s="12"/>
      <c r="J1804" s="11"/>
      <c r="K1804" s="11"/>
    </row>
    <row r="1805" spans="2:11">
      <c r="B1805" s="6"/>
      <c r="C1805" s="6"/>
      <c r="D1805" s="6"/>
      <c r="G1805" s="13"/>
      <c r="H1805" s="12"/>
      <c r="J1805" s="11"/>
      <c r="K1805" s="11"/>
    </row>
    <row r="1806" spans="2:11">
      <c r="B1806" s="6"/>
      <c r="C1806" s="6"/>
      <c r="D1806" s="6"/>
      <c r="G1806" s="13"/>
      <c r="H1806" s="12"/>
      <c r="J1806" s="11"/>
      <c r="K1806" s="11"/>
    </row>
    <row r="1807" spans="2:11">
      <c r="B1807" s="6"/>
      <c r="C1807" s="6"/>
      <c r="D1807" s="6"/>
      <c r="G1807" s="13"/>
      <c r="H1807" s="12"/>
      <c r="J1807" s="11"/>
      <c r="K1807" s="11"/>
    </row>
    <row r="1808" spans="2:11">
      <c r="B1808" s="6"/>
      <c r="C1808" s="6"/>
      <c r="D1808" s="6"/>
      <c r="G1808" s="13"/>
      <c r="H1808" s="12"/>
      <c r="J1808" s="11"/>
      <c r="K1808" s="11"/>
    </row>
    <row r="1809" spans="2:11">
      <c r="B1809" s="6"/>
      <c r="C1809" s="6"/>
      <c r="D1809" s="6"/>
      <c r="G1809" s="13"/>
      <c r="H1809" s="12"/>
      <c r="J1809" s="11"/>
      <c r="K1809" s="11"/>
    </row>
    <row r="1810" spans="2:11">
      <c r="B1810" s="6"/>
      <c r="C1810" s="6"/>
      <c r="D1810" s="6"/>
      <c r="G1810" s="13"/>
      <c r="H1810" s="12"/>
      <c r="J1810" s="11"/>
      <c r="K1810" s="11"/>
    </row>
    <row r="1811" spans="2:11">
      <c r="B1811" s="6"/>
      <c r="C1811" s="6"/>
      <c r="D1811" s="6"/>
      <c r="G1811" s="13"/>
      <c r="H1811" s="12"/>
      <c r="J1811" s="11"/>
      <c r="K1811" s="11"/>
    </row>
    <row r="1812" spans="2:11">
      <c r="B1812" s="6"/>
      <c r="C1812" s="6"/>
      <c r="D1812" s="6"/>
      <c r="G1812" s="13"/>
      <c r="H1812" s="12"/>
      <c r="J1812" s="11"/>
      <c r="K1812" s="11"/>
    </row>
    <row r="1813" spans="2:11">
      <c r="B1813" s="6"/>
      <c r="C1813" s="6"/>
      <c r="D1813" s="6"/>
      <c r="G1813" s="13"/>
      <c r="H1813" s="12"/>
      <c r="J1813" s="11"/>
      <c r="K1813" s="11"/>
    </row>
    <row r="1814" spans="2:11">
      <c r="B1814" s="6"/>
      <c r="C1814" s="6"/>
      <c r="D1814" s="6"/>
      <c r="G1814" s="13"/>
      <c r="H1814" s="12"/>
      <c r="J1814" s="11"/>
      <c r="K1814" s="11"/>
    </row>
    <row r="1815" spans="2:11">
      <c r="B1815" s="6"/>
      <c r="C1815" s="6"/>
      <c r="D1815" s="6"/>
      <c r="G1815" s="13"/>
      <c r="H1815" s="12"/>
      <c r="J1815" s="11"/>
      <c r="K1815" s="11"/>
    </row>
    <row r="1816" spans="2:11">
      <c r="B1816" s="6"/>
      <c r="C1816" s="6"/>
      <c r="D1816" s="6"/>
      <c r="G1816" s="13"/>
      <c r="H1816" s="12"/>
      <c r="J1816" s="11"/>
      <c r="K1816" s="11"/>
    </row>
    <row r="1817" spans="2:11">
      <c r="B1817" s="6"/>
      <c r="C1817" s="6"/>
      <c r="D1817" s="6"/>
      <c r="G1817" s="13"/>
      <c r="H1817" s="12"/>
      <c r="J1817" s="11"/>
      <c r="K1817" s="11"/>
    </row>
    <row r="1818" spans="2:11">
      <c r="B1818" s="6"/>
      <c r="C1818" s="6"/>
      <c r="D1818" s="6"/>
      <c r="G1818" s="13"/>
      <c r="H1818" s="12"/>
      <c r="J1818" s="11"/>
      <c r="K1818" s="11"/>
    </row>
    <row r="1819" spans="2:11">
      <c r="B1819" s="6"/>
      <c r="C1819" s="6"/>
      <c r="D1819" s="6"/>
      <c r="G1819" s="13"/>
      <c r="H1819" s="12"/>
      <c r="J1819" s="11"/>
      <c r="K1819" s="11"/>
    </row>
    <row r="1820" spans="2:11">
      <c r="B1820" s="6"/>
      <c r="C1820" s="6"/>
      <c r="D1820" s="6"/>
      <c r="G1820" s="13"/>
      <c r="H1820" s="12"/>
      <c r="J1820" s="11"/>
      <c r="K1820" s="11"/>
    </row>
    <row r="1821" spans="2:11">
      <c r="B1821" s="6"/>
      <c r="C1821" s="6"/>
      <c r="D1821" s="6"/>
      <c r="G1821" s="13"/>
      <c r="H1821" s="12"/>
      <c r="J1821" s="11"/>
      <c r="K1821" s="11"/>
    </row>
    <row r="1822" spans="2:11">
      <c r="B1822" s="6"/>
      <c r="C1822" s="6"/>
      <c r="D1822" s="6"/>
      <c r="G1822" s="13"/>
      <c r="H1822" s="12"/>
      <c r="J1822" s="11"/>
      <c r="K1822" s="11"/>
    </row>
    <row r="1823" spans="2:11">
      <c r="B1823" s="6"/>
      <c r="C1823" s="6"/>
      <c r="D1823" s="6"/>
      <c r="G1823" s="13"/>
      <c r="H1823" s="12"/>
      <c r="J1823" s="11"/>
      <c r="K1823" s="11"/>
    </row>
    <row r="1824" spans="2:11">
      <c r="B1824" s="6"/>
      <c r="C1824" s="6"/>
      <c r="D1824" s="6"/>
      <c r="G1824" s="13"/>
      <c r="H1824" s="12"/>
      <c r="J1824" s="11"/>
      <c r="K1824" s="11"/>
    </row>
    <row r="1825" spans="2:11">
      <c r="B1825" s="6"/>
      <c r="C1825" s="6"/>
      <c r="D1825" s="6"/>
      <c r="G1825" s="13"/>
      <c r="H1825" s="12"/>
      <c r="J1825" s="11"/>
      <c r="K1825" s="11"/>
    </row>
    <row r="1826" spans="2:11">
      <c r="B1826" s="6"/>
      <c r="C1826" s="6"/>
      <c r="D1826" s="6"/>
      <c r="G1826" s="13"/>
      <c r="H1826" s="12"/>
      <c r="J1826" s="11"/>
      <c r="K1826" s="11"/>
    </row>
    <row r="1827" spans="2:11">
      <c r="B1827" s="6"/>
      <c r="C1827" s="6"/>
      <c r="D1827" s="6"/>
      <c r="G1827" s="13"/>
      <c r="H1827" s="12"/>
      <c r="J1827" s="11"/>
      <c r="K1827" s="11"/>
    </row>
    <row r="1828" spans="2:11">
      <c r="B1828" s="6"/>
      <c r="C1828" s="6"/>
      <c r="D1828" s="6"/>
      <c r="G1828" s="13"/>
      <c r="H1828" s="12"/>
      <c r="J1828" s="11"/>
      <c r="K1828" s="11"/>
    </row>
    <row r="1829" spans="2:11">
      <c r="B1829" s="6"/>
      <c r="C1829" s="6"/>
      <c r="D1829" s="6"/>
      <c r="G1829" s="13"/>
      <c r="H1829" s="12"/>
      <c r="J1829" s="11"/>
      <c r="K1829" s="11"/>
    </row>
    <row r="1830" spans="2:11">
      <c r="B1830" s="6"/>
      <c r="C1830" s="6"/>
      <c r="D1830" s="6"/>
      <c r="G1830" s="13"/>
      <c r="H1830" s="12"/>
      <c r="J1830" s="11"/>
      <c r="K1830" s="11"/>
    </row>
    <row r="1831" spans="2:11">
      <c r="B1831" s="6"/>
      <c r="C1831" s="6"/>
      <c r="D1831" s="6"/>
      <c r="G1831" s="13"/>
      <c r="H1831" s="12"/>
      <c r="J1831" s="11"/>
      <c r="K1831" s="11"/>
    </row>
    <row r="1832" spans="2:11">
      <c r="B1832" s="6"/>
      <c r="C1832" s="6"/>
      <c r="D1832" s="6"/>
      <c r="G1832" s="13"/>
      <c r="H1832" s="12"/>
      <c r="J1832" s="11"/>
      <c r="K1832" s="11"/>
    </row>
    <row r="1833" spans="2:11">
      <c r="B1833" s="6"/>
      <c r="C1833" s="6"/>
      <c r="D1833" s="6"/>
      <c r="G1833" s="13"/>
      <c r="H1833" s="12"/>
      <c r="J1833" s="11"/>
      <c r="K1833" s="11"/>
    </row>
    <row r="1834" spans="2:11">
      <c r="B1834" s="6"/>
      <c r="C1834" s="6"/>
      <c r="D1834" s="6"/>
      <c r="G1834" s="13"/>
      <c r="H1834" s="12"/>
      <c r="J1834" s="11"/>
      <c r="K1834" s="11"/>
    </row>
    <row r="1835" spans="2:11">
      <c r="B1835" s="6"/>
      <c r="C1835" s="6"/>
      <c r="D1835" s="6"/>
      <c r="G1835" s="13"/>
      <c r="H1835" s="12"/>
      <c r="J1835" s="11"/>
      <c r="K1835" s="11"/>
    </row>
    <row r="1836" spans="2:11">
      <c r="B1836" s="6"/>
      <c r="C1836" s="6"/>
      <c r="D1836" s="6"/>
      <c r="G1836" s="13"/>
      <c r="H1836" s="12"/>
      <c r="J1836" s="11"/>
      <c r="K1836" s="11"/>
    </row>
    <row r="1837" spans="2:11">
      <c r="B1837" s="6"/>
      <c r="C1837" s="6"/>
      <c r="D1837" s="6"/>
      <c r="G1837" s="13"/>
      <c r="H1837" s="12"/>
      <c r="J1837" s="11"/>
      <c r="K1837" s="11"/>
    </row>
    <row r="1838" spans="2:11">
      <c r="B1838" s="6"/>
      <c r="C1838" s="6"/>
      <c r="D1838" s="6"/>
      <c r="G1838" s="13"/>
      <c r="H1838" s="12"/>
      <c r="J1838" s="11"/>
      <c r="K1838" s="11"/>
    </row>
    <row r="1839" spans="2:11">
      <c r="B1839" s="6"/>
      <c r="C1839" s="6"/>
      <c r="D1839" s="6"/>
      <c r="G1839" s="13"/>
      <c r="H1839" s="12"/>
      <c r="J1839" s="11"/>
      <c r="K1839" s="11"/>
    </row>
    <row r="1840" spans="2:11">
      <c r="B1840" s="6"/>
      <c r="C1840" s="6"/>
      <c r="D1840" s="6"/>
      <c r="G1840" s="13"/>
      <c r="H1840" s="12"/>
      <c r="J1840" s="11"/>
      <c r="K1840" s="11"/>
    </row>
    <row r="1841" spans="2:11">
      <c r="B1841" s="6"/>
      <c r="C1841" s="6"/>
      <c r="D1841" s="6"/>
      <c r="G1841" s="13"/>
      <c r="H1841" s="12"/>
      <c r="J1841" s="11"/>
      <c r="K1841" s="11"/>
    </row>
    <row r="1842" spans="2:11">
      <c r="B1842" s="6"/>
      <c r="C1842" s="6"/>
      <c r="D1842" s="6"/>
      <c r="G1842" s="13"/>
      <c r="H1842" s="12"/>
      <c r="J1842" s="11"/>
      <c r="K1842" s="11"/>
    </row>
    <row r="1843" spans="2:11">
      <c r="B1843" s="6"/>
      <c r="C1843" s="6"/>
      <c r="D1843" s="6"/>
      <c r="G1843" s="13"/>
      <c r="H1843" s="12"/>
      <c r="J1843" s="11"/>
      <c r="K1843" s="11"/>
    </row>
    <row r="1844" spans="2:11">
      <c r="B1844" s="6"/>
      <c r="C1844" s="6"/>
      <c r="D1844" s="6"/>
      <c r="G1844" s="13"/>
      <c r="H1844" s="12"/>
      <c r="J1844" s="11"/>
      <c r="K1844" s="11"/>
    </row>
    <row r="1845" spans="2:11">
      <c r="B1845" s="6"/>
      <c r="C1845" s="6"/>
      <c r="D1845" s="6"/>
      <c r="G1845" s="13"/>
      <c r="H1845" s="12"/>
      <c r="J1845" s="11"/>
      <c r="K1845" s="11"/>
    </row>
    <row r="1846" spans="2:11">
      <c r="B1846" s="6"/>
      <c r="C1846" s="6"/>
      <c r="D1846" s="6"/>
      <c r="G1846" s="13"/>
      <c r="H1846" s="12"/>
      <c r="J1846" s="11"/>
      <c r="K1846" s="11"/>
    </row>
    <row r="1847" spans="2:11">
      <c r="B1847" s="6"/>
      <c r="C1847" s="6"/>
      <c r="D1847" s="6"/>
      <c r="G1847" s="13"/>
      <c r="H1847" s="12"/>
      <c r="J1847" s="11"/>
      <c r="K1847" s="11"/>
    </row>
    <row r="1848" spans="2:11">
      <c r="B1848" s="6"/>
      <c r="C1848" s="6"/>
      <c r="D1848" s="6"/>
      <c r="G1848" s="13"/>
      <c r="H1848" s="12"/>
      <c r="J1848" s="11"/>
      <c r="K1848" s="11"/>
    </row>
    <row r="1849" spans="2:11">
      <c r="B1849" s="6"/>
      <c r="C1849" s="6"/>
      <c r="D1849" s="6"/>
      <c r="G1849" s="13"/>
      <c r="H1849" s="12"/>
      <c r="J1849" s="11"/>
      <c r="K1849" s="11"/>
    </row>
    <row r="1850" spans="2:11">
      <c r="B1850" s="6"/>
      <c r="C1850" s="6"/>
      <c r="D1850" s="6"/>
      <c r="G1850" s="13"/>
      <c r="H1850" s="12"/>
      <c r="J1850" s="11"/>
      <c r="K1850" s="11"/>
    </row>
    <row r="1851" spans="2:11">
      <c r="B1851" s="6"/>
      <c r="C1851" s="6"/>
      <c r="D1851" s="6"/>
      <c r="G1851" s="13"/>
      <c r="H1851" s="12"/>
      <c r="J1851" s="11"/>
      <c r="K1851" s="11"/>
    </row>
    <row r="1852" spans="2:11">
      <c r="B1852" s="6"/>
      <c r="C1852" s="6"/>
      <c r="D1852" s="6"/>
      <c r="G1852" s="13"/>
      <c r="H1852" s="12"/>
      <c r="J1852" s="11"/>
      <c r="K1852" s="11"/>
    </row>
    <row r="1853" spans="2:11">
      <c r="B1853" s="6"/>
      <c r="C1853" s="6"/>
      <c r="D1853" s="6"/>
      <c r="G1853" s="13"/>
      <c r="H1853" s="12"/>
      <c r="J1853" s="11"/>
      <c r="K1853" s="11"/>
    </row>
    <row r="1854" spans="2:11">
      <c r="B1854" s="6"/>
      <c r="C1854" s="6"/>
      <c r="D1854" s="6"/>
      <c r="G1854" s="13"/>
      <c r="H1854" s="12"/>
      <c r="J1854" s="11"/>
      <c r="K1854" s="11"/>
    </row>
    <row r="1855" spans="2:11">
      <c r="B1855" s="6"/>
      <c r="C1855" s="6"/>
      <c r="D1855" s="6"/>
      <c r="G1855" s="13"/>
      <c r="H1855" s="12"/>
      <c r="J1855" s="11"/>
      <c r="K1855" s="11"/>
    </row>
    <row r="1856" spans="2:11">
      <c r="B1856" s="6"/>
      <c r="C1856" s="6"/>
      <c r="D1856" s="6"/>
      <c r="G1856" s="13"/>
      <c r="H1856" s="12"/>
      <c r="J1856" s="11"/>
      <c r="K1856" s="11"/>
    </row>
    <row r="1857" spans="2:11">
      <c r="B1857" s="6"/>
      <c r="C1857" s="6"/>
      <c r="D1857" s="6"/>
      <c r="G1857" s="13"/>
      <c r="H1857" s="12"/>
      <c r="J1857" s="11"/>
      <c r="K1857" s="11"/>
    </row>
    <row r="1858" spans="2:11">
      <c r="B1858" s="6"/>
      <c r="C1858" s="6"/>
      <c r="D1858" s="6"/>
      <c r="G1858" s="13"/>
      <c r="H1858" s="12"/>
      <c r="J1858" s="11"/>
      <c r="K1858" s="11"/>
    </row>
    <row r="1859" spans="2:11">
      <c r="B1859" s="6"/>
      <c r="C1859" s="6"/>
      <c r="D1859" s="6"/>
      <c r="G1859" s="13"/>
      <c r="H1859" s="12"/>
      <c r="J1859" s="11"/>
      <c r="K1859" s="11"/>
    </row>
    <row r="1860" spans="2:11">
      <c r="B1860" s="6"/>
      <c r="C1860" s="6"/>
      <c r="D1860" s="6"/>
      <c r="G1860" s="13"/>
      <c r="H1860" s="12"/>
      <c r="J1860" s="11"/>
      <c r="K1860" s="11"/>
    </row>
    <row r="1861" spans="2:11">
      <c r="B1861" s="6"/>
      <c r="C1861" s="6"/>
      <c r="D1861" s="6"/>
      <c r="G1861" s="13"/>
      <c r="H1861" s="12"/>
      <c r="J1861" s="11"/>
      <c r="K1861" s="11"/>
    </row>
    <row r="1862" spans="2:11">
      <c r="B1862" s="6"/>
      <c r="C1862" s="6"/>
      <c r="D1862" s="6"/>
      <c r="G1862" s="13"/>
      <c r="H1862" s="12"/>
      <c r="J1862" s="11"/>
      <c r="K1862" s="11"/>
    </row>
    <row r="1863" spans="2:11">
      <c r="B1863" s="6"/>
      <c r="C1863" s="6"/>
      <c r="D1863" s="6"/>
      <c r="G1863" s="13"/>
      <c r="H1863" s="12"/>
      <c r="J1863" s="11"/>
      <c r="K1863" s="11"/>
    </row>
    <row r="1864" spans="2:11">
      <c r="B1864" s="6"/>
      <c r="C1864" s="6"/>
      <c r="D1864" s="6"/>
      <c r="G1864" s="13"/>
      <c r="H1864" s="12"/>
      <c r="J1864" s="11"/>
      <c r="K1864" s="11"/>
    </row>
    <row r="1865" spans="2:11">
      <c r="B1865" s="6"/>
      <c r="C1865" s="6"/>
      <c r="D1865" s="6"/>
      <c r="G1865" s="13"/>
      <c r="H1865" s="12"/>
      <c r="J1865" s="11"/>
      <c r="K1865" s="11"/>
    </row>
    <row r="1866" spans="2:11">
      <c r="B1866" s="6"/>
      <c r="C1866" s="6"/>
      <c r="D1866" s="6"/>
      <c r="G1866" s="13"/>
      <c r="H1866" s="12"/>
      <c r="J1866" s="11"/>
      <c r="K1866" s="11"/>
    </row>
    <row r="1867" spans="2:11">
      <c r="B1867" s="6"/>
      <c r="C1867" s="6"/>
      <c r="D1867" s="6"/>
      <c r="G1867" s="13"/>
      <c r="H1867" s="12"/>
      <c r="J1867" s="11"/>
      <c r="K1867" s="11"/>
    </row>
    <row r="1868" spans="2:11">
      <c r="B1868" s="6"/>
      <c r="C1868" s="6"/>
      <c r="D1868" s="6"/>
      <c r="G1868" s="13"/>
      <c r="H1868" s="12"/>
      <c r="J1868" s="11"/>
      <c r="K1868" s="11"/>
    </row>
    <row r="1869" spans="2:11">
      <c r="B1869" s="6"/>
      <c r="C1869" s="6"/>
      <c r="D1869" s="6"/>
      <c r="G1869" s="13"/>
      <c r="H1869" s="12"/>
      <c r="J1869" s="11"/>
      <c r="K1869" s="11"/>
    </row>
    <row r="1870" spans="2:11">
      <c r="B1870" s="6"/>
      <c r="C1870" s="6"/>
      <c r="D1870" s="6"/>
      <c r="G1870" s="13"/>
      <c r="H1870" s="12"/>
      <c r="J1870" s="11"/>
      <c r="K1870" s="11"/>
    </row>
    <row r="1871" spans="2:11">
      <c r="B1871" s="6"/>
      <c r="C1871" s="6"/>
      <c r="D1871" s="6"/>
      <c r="G1871" s="13"/>
      <c r="H1871" s="12"/>
      <c r="J1871" s="11"/>
      <c r="K1871" s="11"/>
    </row>
    <row r="1872" spans="2:11">
      <c r="B1872" s="6"/>
      <c r="C1872" s="6"/>
      <c r="D1872" s="6"/>
      <c r="G1872" s="13"/>
      <c r="H1872" s="12"/>
      <c r="J1872" s="11"/>
      <c r="K1872" s="11"/>
    </row>
    <row r="1873" spans="2:11">
      <c r="B1873" s="6"/>
      <c r="C1873" s="6"/>
      <c r="D1873" s="6"/>
      <c r="G1873" s="13"/>
      <c r="H1873" s="12"/>
      <c r="J1873" s="11"/>
      <c r="K1873" s="11"/>
    </row>
    <row r="1874" spans="2:11">
      <c r="B1874" s="6"/>
      <c r="C1874" s="6"/>
      <c r="D1874" s="6"/>
      <c r="G1874" s="13"/>
      <c r="H1874" s="12"/>
      <c r="J1874" s="11"/>
      <c r="K1874" s="11"/>
    </row>
    <row r="1875" spans="2:11">
      <c r="B1875" s="6"/>
      <c r="C1875" s="6"/>
      <c r="D1875" s="6"/>
      <c r="G1875" s="13"/>
      <c r="H1875" s="12"/>
      <c r="J1875" s="11"/>
      <c r="K1875" s="11"/>
    </row>
    <row r="1876" spans="2:11">
      <c r="B1876" s="6"/>
      <c r="C1876" s="6"/>
      <c r="D1876" s="6"/>
      <c r="G1876" s="13"/>
      <c r="H1876" s="12"/>
      <c r="J1876" s="11"/>
      <c r="K1876" s="11"/>
    </row>
    <row r="1877" spans="2:11">
      <c r="B1877" s="6"/>
      <c r="C1877" s="6"/>
      <c r="D1877" s="6"/>
      <c r="G1877" s="13"/>
      <c r="H1877" s="12"/>
      <c r="J1877" s="11"/>
      <c r="K1877" s="11"/>
    </row>
    <row r="1878" spans="2:11">
      <c r="B1878" s="6"/>
      <c r="C1878" s="6"/>
      <c r="D1878" s="6"/>
      <c r="G1878" s="13"/>
      <c r="H1878" s="12"/>
      <c r="J1878" s="11"/>
      <c r="K1878" s="11"/>
    </row>
    <row r="1879" spans="2:11">
      <c r="B1879" s="6"/>
      <c r="C1879" s="6"/>
      <c r="D1879" s="6"/>
      <c r="G1879" s="13"/>
      <c r="H1879" s="12"/>
      <c r="J1879" s="11"/>
      <c r="K1879" s="11"/>
    </row>
    <row r="1880" spans="2:11">
      <c r="B1880" s="6"/>
      <c r="C1880" s="6"/>
      <c r="D1880" s="6"/>
      <c r="G1880" s="13"/>
      <c r="H1880" s="12"/>
      <c r="J1880" s="11"/>
      <c r="K1880" s="11"/>
    </row>
    <row r="1881" spans="2:11">
      <c r="B1881" s="6"/>
      <c r="C1881" s="6"/>
      <c r="D1881" s="6"/>
      <c r="G1881" s="13"/>
      <c r="H1881" s="12"/>
      <c r="J1881" s="11"/>
      <c r="K1881" s="11"/>
    </row>
    <row r="1882" spans="2:11">
      <c r="B1882" s="6"/>
      <c r="C1882" s="6"/>
      <c r="D1882" s="6"/>
      <c r="G1882" s="13"/>
      <c r="H1882" s="12"/>
      <c r="J1882" s="11"/>
      <c r="K1882" s="11"/>
    </row>
    <row r="1883" spans="2:11">
      <c r="B1883" s="6"/>
      <c r="C1883" s="6"/>
      <c r="D1883" s="6"/>
      <c r="G1883" s="13"/>
      <c r="H1883" s="12"/>
      <c r="J1883" s="11"/>
      <c r="K1883" s="11"/>
    </row>
    <row r="1884" spans="2:11">
      <c r="B1884" s="6"/>
      <c r="C1884" s="6"/>
      <c r="D1884" s="6"/>
      <c r="G1884" s="13"/>
      <c r="H1884" s="12"/>
      <c r="J1884" s="11"/>
      <c r="K1884" s="11"/>
    </row>
    <row r="1885" spans="2:11">
      <c r="B1885" s="6"/>
      <c r="C1885" s="6"/>
      <c r="D1885" s="6"/>
      <c r="G1885" s="13"/>
      <c r="H1885" s="12"/>
      <c r="J1885" s="11"/>
      <c r="K1885" s="11"/>
    </row>
    <row r="1886" spans="2:11">
      <c r="B1886" s="6"/>
      <c r="C1886" s="6"/>
      <c r="D1886" s="6"/>
      <c r="G1886" s="13"/>
      <c r="H1886" s="12"/>
      <c r="J1886" s="11"/>
      <c r="K1886" s="11"/>
    </row>
    <row r="1887" spans="2:11">
      <c r="B1887" s="6"/>
      <c r="C1887" s="6"/>
      <c r="D1887" s="6"/>
      <c r="G1887" s="13"/>
      <c r="H1887" s="12"/>
      <c r="J1887" s="11"/>
      <c r="K1887" s="11"/>
    </row>
    <row r="1888" spans="2:11">
      <c r="B1888" s="6"/>
      <c r="C1888" s="6"/>
      <c r="D1888" s="6"/>
      <c r="G1888" s="13"/>
      <c r="H1888" s="12"/>
      <c r="J1888" s="11"/>
      <c r="K1888" s="11"/>
    </row>
    <row r="1889" spans="2:11">
      <c r="B1889" s="6"/>
      <c r="C1889" s="6"/>
      <c r="D1889" s="6"/>
      <c r="G1889" s="13"/>
      <c r="H1889" s="12"/>
      <c r="J1889" s="11"/>
      <c r="K1889" s="11"/>
    </row>
    <row r="1890" spans="2:11">
      <c r="B1890" s="6"/>
      <c r="C1890" s="6"/>
      <c r="D1890" s="6"/>
      <c r="G1890" s="13"/>
      <c r="H1890" s="12"/>
      <c r="J1890" s="11"/>
      <c r="K1890" s="11"/>
    </row>
    <row r="1891" spans="2:11">
      <c r="B1891" s="6"/>
      <c r="C1891" s="6"/>
      <c r="D1891" s="6"/>
      <c r="G1891" s="13"/>
      <c r="H1891" s="12"/>
      <c r="J1891" s="11"/>
      <c r="K1891" s="11"/>
    </row>
    <row r="1892" spans="2:11">
      <c r="B1892" s="6"/>
      <c r="C1892" s="6"/>
      <c r="D1892" s="6"/>
      <c r="G1892" s="13"/>
      <c r="H1892" s="12"/>
      <c r="J1892" s="11"/>
      <c r="K1892" s="11"/>
    </row>
    <row r="1893" spans="2:11">
      <c r="B1893" s="6"/>
      <c r="C1893" s="6"/>
      <c r="D1893" s="6"/>
      <c r="G1893" s="13"/>
      <c r="H1893" s="12"/>
      <c r="J1893" s="11"/>
      <c r="K1893" s="11"/>
    </row>
    <row r="1894" spans="2:11">
      <c r="B1894" s="6"/>
      <c r="C1894" s="6"/>
      <c r="D1894" s="6"/>
      <c r="G1894" s="13"/>
      <c r="H1894" s="12"/>
      <c r="J1894" s="11"/>
      <c r="K1894" s="11"/>
    </row>
    <row r="1895" spans="2:11">
      <c r="B1895" s="6"/>
      <c r="C1895" s="6"/>
      <c r="D1895" s="6"/>
      <c r="G1895" s="13"/>
      <c r="H1895" s="12"/>
      <c r="J1895" s="11"/>
      <c r="K1895" s="11"/>
    </row>
    <row r="1896" spans="2:11">
      <c r="B1896" s="6"/>
      <c r="C1896" s="6"/>
      <c r="D1896" s="6"/>
      <c r="G1896" s="13"/>
      <c r="H1896" s="12"/>
      <c r="J1896" s="11"/>
      <c r="K1896" s="11"/>
    </row>
    <row r="1897" spans="2:11">
      <c r="B1897" s="6"/>
      <c r="C1897" s="6"/>
      <c r="D1897" s="6"/>
      <c r="G1897" s="13"/>
      <c r="H1897" s="12"/>
      <c r="J1897" s="11"/>
      <c r="K1897" s="11"/>
    </row>
    <row r="1898" spans="2:11">
      <c r="B1898" s="6"/>
      <c r="C1898" s="6"/>
      <c r="D1898" s="6"/>
      <c r="G1898" s="13"/>
      <c r="H1898" s="12"/>
      <c r="J1898" s="11"/>
      <c r="K1898" s="11"/>
    </row>
    <row r="1899" spans="2:11">
      <c r="B1899" s="6"/>
      <c r="C1899" s="6"/>
      <c r="D1899" s="6"/>
      <c r="G1899" s="13"/>
      <c r="H1899" s="12"/>
      <c r="J1899" s="11"/>
      <c r="K1899" s="11"/>
    </row>
    <row r="1900" spans="2:11">
      <c r="B1900" s="6"/>
      <c r="C1900" s="6"/>
      <c r="D1900" s="6"/>
      <c r="G1900" s="13"/>
      <c r="H1900" s="12"/>
      <c r="J1900" s="11"/>
      <c r="K1900" s="11"/>
    </row>
    <row r="1901" spans="2:11">
      <c r="B1901" s="6"/>
      <c r="C1901" s="6"/>
      <c r="D1901" s="6"/>
      <c r="G1901" s="13"/>
      <c r="H1901" s="12"/>
      <c r="J1901" s="11"/>
      <c r="K1901" s="11"/>
    </row>
    <row r="1902" spans="2:11">
      <c r="B1902" s="6"/>
      <c r="C1902" s="6"/>
      <c r="D1902" s="6"/>
      <c r="G1902" s="13"/>
      <c r="H1902" s="12"/>
      <c r="J1902" s="11"/>
      <c r="K1902" s="11"/>
    </row>
    <row r="1903" spans="2:11">
      <c r="B1903" s="6"/>
      <c r="C1903" s="6"/>
      <c r="D1903" s="6"/>
      <c r="G1903" s="13"/>
      <c r="H1903" s="12"/>
      <c r="J1903" s="11"/>
      <c r="K1903" s="11"/>
    </row>
    <row r="1904" spans="2:11">
      <c r="B1904" s="6"/>
      <c r="C1904" s="6"/>
      <c r="D1904" s="6"/>
      <c r="G1904" s="13"/>
      <c r="H1904" s="12"/>
      <c r="J1904" s="11"/>
      <c r="K1904" s="11"/>
    </row>
    <row r="1905" spans="2:11">
      <c r="B1905" s="6"/>
      <c r="C1905" s="6"/>
      <c r="D1905" s="6"/>
      <c r="G1905" s="13"/>
      <c r="H1905" s="12"/>
      <c r="J1905" s="11"/>
      <c r="K1905" s="11"/>
    </row>
    <row r="1906" spans="2:11">
      <c r="B1906" s="6"/>
      <c r="C1906" s="6"/>
      <c r="D1906" s="6"/>
      <c r="G1906" s="13"/>
      <c r="H1906" s="12"/>
      <c r="J1906" s="11"/>
      <c r="K1906" s="11"/>
    </row>
    <row r="1907" spans="2:11">
      <c r="B1907" s="6"/>
      <c r="C1907" s="6"/>
      <c r="D1907" s="6"/>
      <c r="G1907" s="13"/>
      <c r="H1907" s="12"/>
      <c r="J1907" s="11"/>
      <c r="K1907" s="11"/>
    </row>
    <row r="1908" spans="2:11">
      <c r="B1908" s="6"/>
      <c r="C1908" s="6"/>
      <c r="D1908" s="6"/>
      <c r="G1908" s="13"/>
      <c r="H1908" s="12"/>
      <c r="J1908" s="11"/>
      <c r="K1908" s="11"/>
    </row>
    <row r="1909" spans="2:11">
      <c r="B1909" s="6"/>
      <c r="C1909" s="6"/>
      <c r="D1909" s="6"/>
      <c r="G1909" s="13"/>
      <c r="H1909" s="12"/>
      <c r="J1909" s="11"/>
      <c r="K1909" s="11"/>
    </row>
    <row r="1910" spans="2:11">
      <c r="B1910" s="6"/>
      <c r="C1910" s="6"/>
      <c r="D1910" s="6"/>
      <c r="G1910" s="13"/>
      <c r="H1910" s="12"/>
      <c r="J1910" s="11"/>
      <c r="K1910" s="11"/>
    </row>
    <row r="1911" spans="2:11">
      <c r="B1911" s="6"/>
      <c r="C1911" s="6"/>
      <c r="D1911" s="6"/>
      <c r="G1911" s="13"/>
      <c r="H1911" s="12"/>
      <c r="J1911" s="11"/>
      <c r="K1911" s="11"/>
    </row>
    <row r="1912" spans="2:11">
      <c r="B1912" s="6"/>
      <c r="C1912" s="6"/>
      <c r="D1912" s="6"/>
      <c r="G1912" s="13"/>
      <c r="H1912" s="12"/>
      <c r="J1912" s="11"/>
      <c r="K1912" s="11"/>
    </row>
    <row r="1913" spans="2:11">
      <c r="B1913" s="6"/>
      <c r="C1913" s="6"/>
      <c r="D1913" s="6"/>
      <c r="G1913" s="13"/>
      <c r="H1913" s="12"/>
      <c r="J1913" s="11"/>
      <c r="K1913" s="11"/>
    </row>
    <row r="1914" spans="2:11">
      <c r="B1914" s="6"/>
      <c r="C1914" s="6"/>
      <c r="D1914" s="6"/>
      <c r="G1914" s="13"/>
      <c r="H1914" s="12"/>
      <c r="J1914" s="11"/>
      <c r="K1914" s="11"/>
    </row>
    <row r="1915" spans="2:11">
      <c r="B1915" s="6"/>
      <c r="C1915" s="6"/>
      <c r="D1915" s="6"/>
      <c r="G1915" s="13"/>
      <c r="H1915" s="12"/>
      <c r="J1915" s="11"/>
      <c r="K1915" s="11"/>
    </row>
    <row r="1916" spans="2:11">
      <c r="B1916" s="6"/>
      <c r="C1916" s="6"/>
      <c r="D1916" s="6"/>
      <c r="G1916" s="13"/>
      <c r="H1916" s="12"/>
      <c r="J1916" s="11"/>
      <c r="K1916" s="11"/>
    </row>
    <row r="1917" spans="2:11">
      <c r="B1917" s="6"/>
      <c r="C1917" s="6"/>
      <c r="D1917" s="6"/>
      <c r="G1917" s="13"/>
      <c r="H1917" s="12"/>
      <c r="J1917" s="11"/>
      <c r="K1917" s="11"/>
    </row>
    <row r="1918" spans="2:11">
      <c r="B1918" s="6"/>
      <c r="C1918" s="6"/>
      <c r="D1918" s="6"/>
      <c r="G1918" s="13"/>
      <c r="H1918" s="12"/>
      <c r="J1918" s="11"/>
      <c r="K1918" s="11"/>
    </row>
    <row r="1919" spans="2:11">
      <c r="B1919" s="6"/>
      <c r="C1919" s="6"/>
      <c r="D1919" s="6"/>
      <c r="G1919" s="13"/>
      <c r="H1919" s="12"/>
      <c r="J1919" s="11"/>
      <c r="K1919" s="11"/>
    </row>
    <row r="1920" spans="2:11">
      <c r="B1920" s="6"/>
      <c r="C1920" s="6"/>
      <c r="D1920" s="6"/>
      <c r="G1920" s="13"/>
      <c r="H1920" s="12"/>
      <c r="J1920" s="11"/>
      <c r="K1920" s="11"/>
    </row>
    <row r="1921" spans="2:11">
      <c r="B1921" s="6"/>
      <c r="C1921" s="6"/>
      <c r="D1921" s="6"/>
      <c r="G1921" s="13"/>
      <c r="H1921" s="12"/>
      <c r="J1921" s="11"/>
      <c r="K1921" s="11"/>
    </row>
    <row r="1922" spans="2:11">
      <c r="B1922" s="6"/>
      <c r="C1922" s="6"/>
      <c r="D1922" s="6"/>
      <c r="G1922" s="13"/>
      <c r="H1922" s="12"/>
      <c r="J1922" s="11"/>
      <c r="K1922" s="11"/>
    </row>
    <row r="1923" spans="2:11">
      <c r="B1923" s="6"/>
      <c r="C1923" s="6"/>
      <c r="D1923" s="6"/>
      <c r="G1923" s="13"/>
      <c r="H1923" s="12"/>
      <c r="J1923" s="11"/>
      <c r="K1923" s="11"/>
    </row>
    <row r="1924" spans="2:11">
      <c r="B1924" s="6"/>
      <c r="C1924" s="6"/>
      <c r="D1924" s="6"/>
      <c r="G1924" s="13"/>
      <c r="H1924" s="12"/>
      <c r="J1924" s="11"/>
      <c r="K1924" s="11"/>
    </row>
    <row r="1925" spans="2:11">
      <c r="B1925" s="6"/>
      <c r="C1925" s="6"/>
      <c r="D1925" s="6"/>
      <c r="G1925" s="13"/>
      <c r="H1925" s="12"/>
      <c r="J1925" s="11"/>
      <c r="K1925" s="11"/>
    </row>
    <row r="1926" spans="2:11">
      <c r="B1926" s="6"/>
      <c r="C1926" s="6"/>
      <c r="D1926" s="6"/>
      <c r="G1926" s="13"/>
      <c r="H1926" s="12"/>
      <c r="J1926" s="11"/>
      <c r="K1926" s="11"/>
    </row>
    <row r="1927" spans="2:11">
      <c r="B1927" s="6"/>
      <c r="C1927" s="6"/>
      <c r="D1927" s="6"/>
      <c r="G1927" s="13"/>
      <c r="H1927" s="12"/>
      <c r="J1927" s="11"/>
      <c r="K1927" s="11"/>
    </row>
    <row r="1928" spans="2:11">
      <c r="B1928" s="6"/>
      <c r="C1928" s="6"/>
      <c r="D1928" s="6"/>
      <c r="G1928" s="13"/>
      <c r="H1928" s="12"/>
      <c r="J1928" s="11"/>
      <c r="K1928" s="11"/>
    </row>
    <row r="1929" spans="2:11">
      <c r="B1929" s="6"/>
      <c r="C1929" s="6"/>
      <c r="D1929" s="6"/>
      <c r="G1929" s="13"/>
      <c r="H1929" s="12"/>
      <c r="J1929" s="11"/>
      <c r="K1929" s="11"/>
    </row>
    <row r="1930" spans="2:11">
      <c r="B1930" s="6"/>
      <c r="C1930" s="6"/>
      <c r="D1930" s="6"/>
      <c r="G1930" s="13"/>
      <c r="H1930" s="12"/>
      <c r="J1930" s="11"/>
      <c r="K1930" s="11"/>
    </row>
    <row r="1931" spans="2:11">
      <c r="B1931" s="6"/>
      <c r="C1931" s="6"/>
      <c r="D1931" s="6"/>
      <c r="G1931" s="13"/>
      <c r="H1931" s="12"/>
      <c r="J1931" s="11"/>
      <c r="K1931" s="11"/>
    </row>
    <row r="1932" spans="2:11">
      <c r="B1932" s="6"/>
      <c r="C1932" s="6"/>
      <c r="D1932" s="6"/>
      <c r="G1932" s="13"/>
      <c r="H1932" s="12"/>
      <c r="J1932" s="11"/>
      <c r="K1932" s="11"/>
    </row>
    <row r="1933" spans="2:11">
      <c r="B1933" s="6"/>
      <c r="C1933" s="6"/>
      <c r="D1933" s="6"/>
      <c r="G1933" s="13"/>
      <c r="H1933" s="12"/>
      <c r="J1933" s="11"/>
      <c r="K1933" s="11"/>
    </row>
    <row r="1934" spans="2:11">
      <c r="B1934" s="6"/>
      <c r="C1934" s="6"/>
      <c r="D1934" s="6"/>
      <c r="G1934" s="13"/>
      <c r="H1934" s="12"/>
      <c r="J1934" s="11"/>
      <c r="K1934" s="11"/>
    </row>
    <row r="1935" spans="2:11">
      <c r="B1935" s="6"/>
      <c r="C1935" s="6"/>
      <c r="D1935" s="6"/>
      <c r="G1935" s="13"/>
      <c r="H1935" s="12"/>
      <c r="J1935" s="11"/>
      <c r="K1935" s="11"/>
    </row>
    <row r="1936" spans="2:11">
      <c r="B1936" s="6"/>
      <c r="C1936" s="6"/>
      <c r="D1936" s="6"/>
      <c r="G1936" s="13"/>
      <c r="H1936" s="12"/>
      <c r="J1936" s="11"/>
      <c r="K1936" s="11"/>
    </row>
    <row r="1937" spans="2:11">
      <c r="B1937" s="6"/>
      <c r="C1937" s="6"/>
      <c r="D1937" s="6"/>
      <c r="G1937" s="13"/>
      <c r="H1937" s="12"/>
      <c r="J1937" s="11"/>
      <c r="K1937" s="11"/>
    </row>
    <row r="1938" spans="2:11">
      <c r="B1938" s="6"/>
      <c r="C1938" s="6"/>
      <c r="D1938" s="6"/>
      <c r="G1938" s="13"/>
      <c r="H1938" s="12"/>
      <c r="J1938" s="11"/>
      <c r="K1938" s="11"/>
    </row>
    <row r="1939" spans="2:11">
      <c r="B1939" s="6"/>
      <c r="C1939" s="6"/>
      <c r="D1939" s="6"/>
      <c r="G1939" s="13"/>
      <c r="H1939" s="12"/>
      <c r="J1939" s="11"/>
      <c r="K1939" s="11"/>
    </row>
    <row r="1940" spans="2:11">
      <c r="B1940" s="6"/>
      <c r="C1940" s="6"/>
      <c r="D1940" s="6"/>
      <c r="G1940" s="13"/>
      <c r="H1940" s="12"/>
      <c r="J1940" s="11"/>
      <c r="K1940" s="11"/>
    </row>
    <row r="1941" spans="2:11">
      <c r="B1941" s="6"/>
      <c r="C1941" s="6"/>
      <c r="D1941" s="6"/>
      <c r="G1941" s="13"/>
      <c r="H1941" s="12"/>
      <c r="J1941" s="11"/>
      <c r="K1941" s="11"/>
    </row>
    <row r="1942" spans="2:11">
      <c r="B1942" s="6"/>
      <c r="C1942" s="6"/>
      <c r="D1942" s="6"/>
      <c r="G1942" s="13"/>
      <c r="H1942" s="12"/>
      <c r="J1942" s="11"/>
      <c r="K1942" s="11"/>
    </row>
    <row r="1943" spans="2:11">
      <c r="B1943" s="6"/>
      <c r="C1943" s="6"/>
      <c r="D1943" s="6"/>
      <c r="G1943" s="13"/>
      <c r="H1943" s="12"/>
      <c r="J1943" s="11"/>
      <c r="K1943" s="11"/>
    </row>
    <row r="1944" spans="2:11">
      <c r="B1944" s="6"/>
      <c r="C1944" s="6"/>
      <c r="D1944" s="6"/>
      <c r="G1944" s="13"/>
      <c r="H1944" s="12"/>
      <c r="J1944" s="11"/>
      <c r="K1944" s="11"/>
    </row>
    <row r="1945" spans="2:11">
      <c r="B1945" s="6"/>
      <c r="C1945" s="6"/>
      <c r="D1945" s="6"/>
      <c r="G1945" s="13"/>
      <c r="H1945" s="12"/>
      <c r="J1945" s="11"/>
      <c r="K1945" s="11"/>
    </row>
    <row r="1946" spans="2:11">
      <c r="B1946" s="6"/>
      <c r="C1946" s="6"/>
      <c r="D1946" s="6"/>
      <c r="G1946" s="13"/>
      <c r="H1946" s="12"/>
      <c r="J1946" s="11"/>
      <c r="K1946" s="11"/>
    </row>
    <row r="1947" spans="2:11">
      <c r="B1947" s="6"/>
      <c r="C1947" s="6"/>
      <c r="D1947" s="6"/>
      <c r="G1947" s="13"/>
      <c r="H1947" s="12"/>
      <c r="J1947" s="11"/>
      <c r="K1947" s="11"/>
    </row>
    <row r="1948" spans="2:11">
      <c r="B1948" s="6"/>
      <c r="C1948" s="6"/>
      <c r="D1948" s="6"/>
      <c r="G1948" s="13"/>
      <c r="H1948" s="12"/>
      <c r="J1948" s="11"/>
      <c r="K1948" s="11"/>
    </row>
    <row r="1949" spans="2:11">
      <c r="B1949" s="6"/>
      <c r="C1949" s="6"/>
      <c r="D1949" s="6"/>
      <c r="G1949" s="13"/>
      <c r="H1949" s="12"/>
      <c r="J1949" s="11"/>
      <c r="K1949" s="11"/>
    </row>
    <row r="1950" spans="2:11">
      <c r="B1950" s="6"/>
      <c r="C1950" s="6"/>
      <c r="D1950" s="6"/>
      <c r="G1950" s="13"/>
      <c r="H1950" s="12"/>
      <c r="J1950" s="11"/>
      <c r="K1950" s="11"/>
    </row>
    <row r="1951" spans="2:11">
      <c r="B1951" s="6"/>
      <c r="C1951" s="6"/>
      <c r="D1951" s="6"/>
      <c r="G1951" s="13"/>
      <c r="H1951" s="12"/>
      <c r="J1951" s="11"/>
      <c r="K1951" s="11"/>
    </row>
    <row r="1952" spans="2:11">
      <c r="B1952" s="6"/>
      <c r="C1952" s="6"/>
      <c r="D1952" s="6"/>
      <c r="G1952" s="13"/>
      <c r="H1952" s="12"/>
      <c r="J1952" s="11"/>
      <c r="K1952" s="11"/>
    </row>
    <row r="1953" spans="2:11">
      <c r="B1953" s="6"/>
      <c r="C1953" s="6"/>
      <c r="D1953" s="6"/>
      <c r="G1953" s="13"/>
      <c r="H1953" s="12"/>
      <c r="J1953" s="11"/>
      <c r="K1953" s="11"/>
    </row>
    <row r="1954" spans="2:11">
      <c r="B1954" s="6"/>
      <c r="C1954" s="6"/>
      <c r="D1954" s="6"/>
      <c r="G1954" s="13"/>
      <c r="H1954" s="12"/>
      <c r="J1954" s="11"/>
      <c r="K1954" s="11"/>
    </row>
    <row r="1955" spans="2:11">
      <c r="B1955" s="6"/>
      <c r="C1955" s="6"/>
      <c r="D1955" s="6"/>
      <c r="G1955" s="13"/>
      <c r="H1955" s="12"/>
      <c r="J1955" s="11"/>
      <c r="K1955" s="11"/>
    </row>
    <row r="1956" spans="2:11">
      <c r="B1956" s="6"/>
      <c r="C1956" s="6"/>
      <c r="D1956" s="6"/>
      <c r="G1956" s="13"/>
      <c r="H1956" s="12"/>
      <c r="J1956" s="11"/>
      <c r="K1956" s="11"/>
    </row>
    <row r="1957" spans="2:11">
      <c r="B1957" s="6"/>
      <c r="C1957" s="6"/>
      <c r="D1957" s="6"/>
      <c r="G1957" s="13"/>
      <c r="H1957" s="12"/>
      <c r="J1957" s="11"/>
      <c r="K1957" s="11"/>
    </row>
    <row r="1958" spans="2:11">
      <c r="B1958" s="6"/>
      <c r="C1958" s="6"/>
      <c r="D1958" s="6"/>
      <c r="G1958" s="13"/>
      <c r="H1958" s="12"/>
      <c r="J1958" s="11"/>
      <c r="K1958" s="11"/>
    </row>
    <row r="1959" spans="2:11">
      <c r="B1959" s="6"/>
      <c r="C1959" s="6"/>
      <c r="D1959" s="6"/>
      <c r="G1959" s="13"/>
      <c r="H1959" s="12"/>
      <c r="J1959" s="11"/>
      <c r="K1959" s="11"/>
    </row>
    <row r="1960" spans="2:11">
      <c r="B1960" s="6"/>
      <c r="C1960" s="6"/>
      <c r="D1960" s="6"/>
      <c r="G1960" s="13"/>
      <c r="H1960" s="12"/>
      <c r="J1960" s="11"/>
      <c r="K1960" s="11"/>
    </row>
    <row r="1961" spans="2:11">
      <c r="B1961" s="6"/>
      <c r="C1961" s="6"/>
      <c r="D1961" s="6"/>
      <c r="G1961" s="13"/>
      <c r="H1961" s="12"/>
      <c r="J1961" s="11"/>
      <c r="K1961" s="11"/>
    </row>
    <row r="1962" spans="2:11">
      <c r="B1962" s="6"/>
      <c r="C1962" s="6"/>
      <c r="D1962" s="6"/>
      <c r="G1962" s="13"/>
      <c r="H1962" s="12"/>
      <c r="J1962" s="11"/>
      <c r="K1962" s="11"/>
    </row>
    <row r="1963" spans="2:11">
      <c r="B1963" s="6"/>
      <c r="C1963" s="6"/>
      <c r="D1963" s="6"/>
      <c r="G1963" s="13"/>
      <c r="H1963" s="12"/>
      <c r="J1963" s="11"/>
      <c r="K1963" s="11"/>
    </row>
    <row r="1964" spans="2:11">
      <c r="B1964" s="6"/>
      <c r="C1964" s="6"/>
      <c r="D1964" s="6"/>
      <c r="G1964" s="13"/>
      <c r="H1964" s="12"/>
      <c r="J1964" s="11"/>
      <c r="K1964" s="11"/>
    </row>
    <row r="1965" spans="2:11">
      <c r="B1965" s="6"/>
      <c r="C1965" s="6"/>
      <c r="D1965" s="6"/>
      <c r="G1965" s="13"/>
      <c r="H1965" s="12"/>
      <c r="J1965" s="11"/>
      <c r="K1965" s="11"/>
    </row>
    <row r="1966" spans="2:11">
      <c r="B1966" s="6"/>
      <c r="C1966" s="6"/>
      <c r="D1966" s="6"/>
      <c r="G1966" s="13"/>
      <c r="H1966" s="12"/>
      <c r="J1966" s="11"/>
      <c r="K1966" s="11"/>
    </row>
    <row r="1967" spans="2:11">
      <c r="B1967" s="6"/>
      <c r="C1967" s="6"/>
      <c r="D1967" s="6"/>
      <c r="G1967" s="13"/>
      <c r="H1967" s="12"/>
      <c r="J1967" s="11"/>
      <c r="K1967" s="11"/>
    </row>
    <row r="1968" spans="2:11">
      <c r="B1968" s="6"/>
      <c r="C1968" s="6"/>
      <c r="D1968" s="6"/>
      <c r="G1968" s="13"/>
      <c r="H1968" s="12"/>
      <c r="J1968" s="11"/>
      <c r="K1968" s="11"/>
    </row>
    <row r="1969" spans="2:11">
      <c r="B1969" s="6"/>
      <c r="C1969" s="6"/>
      <c r="D1969" s="6"/>
      <c r="G1969" s="13"/>
      <c r="H1969" s="12"/>
      <c r="J1969" s="11"/>
      <c r="K1969" s="11"/>
    </row>
    <row r="1970" spans="2:11">
      <c r="B1970" s="6"/>
      <c r="C1970" s="6"/>
      <c r="D1970" s="6"/>
      <c r="G1970" s="13"/>
      <c r="H1970" s="12"/>
      <c r="J1970" s="11"/>
      <c r="K1970" s="11"/>
    </row>
    <row r="1971" spans="2:11">
      <c r="B1971" s="6"/>
      <c r="C1971" s="6"/>
      <c r="D1971" s="6"/>
      <c r="G1971" s="13"/>
      <c r="H1971" s="12"/>
      <c r="J1971" s="11"/>
      <c r="K1971" s="11"/>
    </row>
    <row r="1972" spans="2:11">
      <c r="B1972" s="6"/>
      <c r="C1972" s="6"/>
      <c r="D1972" s="6"/>
      <c r="G1972" s="13"/>
      <c r="H1972" s="12"/>
      <c r="J1972" s="11"/>
      <c r="K1972" s="11"/>
    </row>
    <row r="1973" spans="2:11">
      <c r="B1973" s="6"/>
      <c r="C1973" s="6"/>
      <c r="D1973" s="6"/>
      <c r="G1973" s="13"/>
      <c r="H1973" s="12"/>
      <c r="J1973" s="11"/>
      <c r="K1973" s="11"/>
    </row>
    <row r="1974" spans="2:11">
      <c r="B1974" s="6"/>
      <c r="C1974" s="6"/>
      <c r="D1974" s="6"/>
      <c r="G1974" s="13"/>
      <c r="H1974" s="12"/>
      <c r="J1974" s="11"/>
      <c r="K1974" s="11"/>
    </row>
    <row r="1975" spans="2:11">
      <c r="B1975" s="6"/>
      <c r="C1975" s="6"/>
      <c r="D1975" s="6"/>
      <c r="G1975" s="13"/>
      <c r="H1975" s="12"/>
      <c r="J1975" s="11"/>
      <c r="K1975" s="11"/>
    </row>
    <row r="1976" spans="2:11">
      <c r="B1976" s="6"/>
      <c r="C1976" s="6"/>
      <c r="D1976" s="6"/>
      <c r="G1976" s="13"/>
      <c r="H1976" s="12"/>
      <c r="J1976" s="11"/>
      <c r="K1976" s="11"/>
    </row>
    <row r="1977" spans="2:11">
      <c r="B1977" s="6"/>
      <c r="C1977" s="6"/>
      <c r="D1977" s="6"/>
      <c r="G1977" s="13"/>
      <c r="H1977" s="12"/>
      <c r="J1977" s="11"/>
      <c r="K1977" s="11"/>
    </row>
    <row r="1978" spans="2:11">
      <c r="B1978" s="6"/>
      <c r="C1978" s="6"/>
      <c r="D1978" s="6"/>
      <c r="G1978" s="13"/>
      <c r="H1978" s="12"/>
      <c r="J1978" s="11"/>
      <c r="K1978" s="11"/>
    </row>
    <row r="1979" spans="2:11">
      <c r="B1979" s="6"/>
      <c r="C1979" s="6"/>
      <c r="D1979" s="6"/>
      <c r="G1979" s="13"/>
      <c r="H1979" s="12"/>
      <c r="J1979" s="11"/>
      <c r="K1979" s="11"/>
    </row>
    <row r="1980" spans="2:11">
      <c r="B1980" s="6"/>
      <c r="C1980" s="6"/>
      <c r="D1980" s="6"/>
      <c r="G1980" s="13"/>
      <c r="H1980" s="12"/>
      <c r="J1980" s="11"/>
      <c r="K1980" s="11"/>
    </row>
    <row r="1981" spans="2:11">
      <c r="B1981" s="6"/>
      <c r="C1981" s="6"/>
      <c r="D1981" s="6"/>
      <c r="G1981" s="13"/>
      <c r="H1981" s="12"/>
      <c r="J1981" s="11"/>
      <c r="K1981" s="11"/>
    </row>
    <row r="1982" spans="2:11">
      <c r="B1982" s="6"/>
      <c r="C1982" s="6"/>
      <c r="D1982" s="6"/>
      <c r="G1982" s="13"/>
      <c r="H1982" s="12"/>
      <c r="J1982" s="11"/>
      <c r="K1982" s="11"/>
    </row>
    <row r="1983" spans="2:11">
      <c r="B1983" s="6"/>
      <c r="C1983" s="6"/>
      <c r="D1983" s="6"/>
      <c r="G1983" s="13"/>
      <c r="H1983" s="12"/>
      <c r="J1983" s="11"/>
      <c r="K1983" s="11"/>
    </row>
    <row r="1984" spans="2:11">
      <c r="B1984" s="6"/>
      <c r="C1984" s="6"/>
      <c r="D1984" s="6"/>
      <c r="G1984" s="13"/>
      <c r="H1984" s="12"/>
      <c r="J1984" s="11"/>
      <c r="K1984" s="11"/>
    </row>
    <row r="1985" spans="2:11">
      <c r="B1985" s="6"/>
      <c r="C1985" s="6"/>
      <c r="D1985" s="6"/>
      <c r="G1985" s="13"/>
      <c r="H1985" s="12"/>
      <c r="J1985" s="11"/>
      <c r="K1985" s="11"/>
    </row>
    <row r="1986" spans="2:11">
      <c r="B1986" s="6"/>
      <c r="C1986" s="6"/>
      <c r="D1986" s="6"/>
      <c r="G1986" s="13"/>
      <c r="H1986" s="12"/>
      <c r="J1986" s="11"/>
      <c r="K1986" s="11"/>
    </row>
    <row r="1987" spans="2:11">
      <c r="B1987" s="6"/>
      <c r="C1987" s="6"/>
      <c r="D1987" s="6"/>
      <c r="G1987" s="13"/>
      <c r="H1987" s="12"/>
      <c r="J1987" s="11"/>
      <c r="K1987" s="11"/>
    </row>
    <row r="1988" spans="2:11">
      <c r="B1988" s="6"/>
      <c r="C1988" s="6"/>
      <c r="D1988" s="6"/>
      <c r="G1988" s="13"/>
      <c r="H1988" s="12"/>
      <c r="J1988" s="11"/>
      <c r="K1988" s="11"/>
    </row>
    <row r="1989" spans="2:11">
      <c r="B1989" s="6"/>
      <c r="C1989" s="6"/>
      <c r="D1989" s="6"/>
      <c r="G1989" s="13"/>
      <c r="H1989" s="12"/>
      <c r="J1989" s="11"/>
      <c r="K1989" s="11"/>
    </row>
    <row r="1990" spans="2:11">
      <c r="B1990" s="6"/>
      <c r="C1990" s="6"/>
      <c r="D1990" s="6"/>
      <c r="G1990" s="13"/>
      <c r="H1990" s="12"/>
      <c r="J1990" s="11"/>
      <c r="K1990" s="11"/>
    </row>
    <row r="1991" spans="2:11">
      <c r="B1991" s="6"/>
      <c r="C1991" s="6"/>
      <c r="D1991" s="6"/>
      <c r="G1991" s="13"/>
      <c r="H1991" s="12"/>
      <c r="J1991" s="11"/>
      <c r="K1991" s="11"/>
    </row>
    <row r="1992" spans="2:11">
      <c r="B1992" s="6"/>
      <c r="C1992" s="6"/>
      <c r="D1992" s="6"/>
      <c r="G1992" s="13"/>
      <c r="H1992" s="12"/>
      <c r="J1992" s="11"/>
      <c r="K1992" s="11"/>
    </row>
    <row r="1993" spans="2:11">
      <c r="B1993" s="6"/>
      <c r="C1993" s="6"/>
      <c r="D1993" s="6"/>
      <c r="G1993" s="13"/>
      <c r="H1993" s="12"/>
      <c r="J1993" s="11"/>
      <c r="K1993" s="11"/>
    </row>
    <row r="1994" spans="2:11">
      <c r="B1994" s="6"/>
      <c r="C1994" s="6"/>
      <c r="D1994" s="6"/>
      <c r="G1994" s="13"/>
      <c r="H1994" s="12"/>
      <c r="J1994" s="11"/>
      <c r="K1994" s="11"/>
    </row>
    <row r="1995" spans="2:11">
      <c r="B1995" s="6"/>
      <c r="C1995" s="6"/>
      <c r="D1995" s="6"/>
      <c r="G1995" s="13"/>
      <c r="H1995" s="12"/>
      <c r="J1995" s="11"/>
      <c r="K1995" s="11"/>
    </row>
    <row r="1996" spans="2:11">
      <c r="B1996" s="6"/>
      <c r="C1996" s="6"/>
      <c r="D1996" s="6"/>
      <c r="G1996" s="13"/>
      <c r="H1996" s="12"/>
      <c r="J1996" s="11"/>
      <c r="K1996" s="11"/>
    </row>
    <row r="1997" spans="2:11">
      <c r="B1997" s="6"/>
      <c r="C1997" s="6"/>
      <c r="D1997" s="6"/>
      <c r="G1997" s="13"/>
      <c r="H1997" s="12"/>
      <c r="J1997" s="11"/>
      <c r="K1997" s="11"/>
    </row>
    <row r="1998" spans="2:11">
      <c r="B1998" s="6"/>
      <c r="C1998" s="6"/>
      <c r="D1998" s="6"/>
      <c r="G1998" s="13"/>
      <c r="H1998" s="12"/>
      <c r="J1998" s="11"/>
      <c r="K1998" s="11"/>
    </row>
    <row r="1999" spans="2:11">
      <c r="B1999" s="6"/>
      <c r="C1999" s="6"/>
      <c r="D1999" s="6"/>
      <c r="G1999" s="13"/>
      <c r="H1999" s="12"/>
      <c r="J1999" s="11"/>
      <c r="K1999" s="11"/>
    </row>
    <row r="2000" spans="2:11">
      <c r="B2000" s="6"/>
      <c r="C2000" s="6"/>
      <c r="D2000" s="6"/>
      <c r="G2000" s="13"/>
      <c r="H2000" s="12"/>
      <c r="J2000" s="11"/>
      <c r="K2000" s="11"/>
    </row>
  </sheetData>
  <phoneticPr fontId="4" type="noConversion"/>
  <conditionalFormatting sqref="N2:N2000">
    <cfRule type="expression" dxfId="2" priority="3">
      <formula>$M2&lt;&gt;"County"</formula>
    </cfRule>
  </conditionalFormatting>
  <conditionalFormatting sqref="C2:D2000">
    <cfRule type="expression" dxfId="1" priority="4">
      <formula>$B2&lt;&gt;"Individual"</formula>
    </cfRule>
  </conditionalFormatting>
  <conditionalFormatting sqref="E2:E2000">
    <cfRule type="expression" dxfId="0" priority="1">
      <formula>$B2="Individual"</formula>
    </cfRule>
  </conditionalFormatting>
  <dataValidations count="15">
    <dataValidation type="list" allowBlank="1" showInputMessage="1" showErrorMessage="1" sqref="B2001:B1048576" xr:uid="{796D68DD-61B7-794B-9602-0F63095C2715}">
      <formula1>"Business, Individual, Nonprofit, Public Agency, Tribal Government, Other"</formula1>
    </dataValidation>
    <dataValidation type="list" allowBlank="1" showInputMessage="1" showErrorMessage="1" sqref="M2001:M1048576 O2001:O1048576" xr:uid="{32553189-4EE1-C644-8CBF-06E340B4F968}">
      <formula1>"County, Statewide, Out-of-state"</formula1>
    </dataValidation>
    <dataValidation type="textLength" operator="lessThan" allowBlank="1" showInputMessage="1" showErrorMessage="1" errorTitle="Invalid Data" error="The text entered in this cell should be no more than 300 characters." sqref="O2:O2000 I2:I2000" xr:uid="{0A45B51A-F9FE-FF46-9E83-9A0F1F613357}">
      <formula1>300</formula1>
    </dataValidation>
    <dataValidation type="date" operator="greaterThan" allowBlank="1" showInputMessage="1" showErrorMessage="1" errorTitle="Invalid Data" error="The data entered in this cell must be in date format." sqref="J2:K2000" xr:uid="{4D8B1D03-1D70-D24A-A14A-5A25185939B2}">
      <formula1>1</formula1>
    </dataValidation>
    <dataValidation type="decimal" operator="greaterThan" allowBlank="1" showInputMessage="1" showErrorMessage="1" errorTitle="Invalid Data" error="The data entered must be in numeric dollar format." sqref="G2:G2000" xr:uid="{8FAA44BD-4E7E-7E43-ACAB-80BBC04B55ED}">
      <formula1>0</formula1>
    </dataValidation>
    <dataValidation type="textLength" operator="lessThan" allowBlank="1" showInputMessage="1" showErrorMessage="1" errorTitle="Invalid Data" error="The text entered in this cell should be no more than 600 characters." sqref="L2:L2000" xr:uid="{D2C321C3-BDEE-5E4F-B92A-4EF61495258D}">
      <formula1>600</formula1>
    </dataValidation>
    <dataValidation type="list" allowBlank="1" showInputMessage="1" showErrorMessage="1" errorTitle="Invalid Data" error="Please select from the list of available options (Business, Individual, Nonprofit, Public Agency, Tribal Government, or Other)." sqref="B2:B2000" xr:uid="{09C2751C-892F-2F40-A821-EB8A8BD914EA}">
      <formula1>"Business, Individual, Nonprofit, Public Agency, Tribal Government, Other Legal Entity"</formula1>
    </dataValidation>
    <dataValidation type="list" allowBlank="1" showInputMessage="1" showErrorMessage="1" errorTitle="Invalid Data" error="Please select from the list of available options (County, Statewide, or Out-of-state)" sqref="M2:M2000" xr:uid="{BE23E3D6-5CE5-5048-9AAF-7681EF4CDF44}">
      <formula1>"County, Statewide, Out-of-state"</formula1>
    </dataValidation>
    <dataValidation allowBlank="1" showInputMessage="1" showErrorMessage="1" errorTitle="Invalid Data" error="Please select from the list of available California Counties." sqref="N2:N2000" xr:uid="{CB1754E8-919D-874A-953E-C14E0D4C54EF}"/>
    <dataValidation type="list" operator="lessThan" allowBlank="1" showInputMessage="1" showErrorMessage="1" errorTitle="Invalid Data" error="Please select yes or no" sqref="F2:F2000" xr:uid="{0CF1457F-A16B-5A4C-8CD9-94809F00E34C}">
      <formula1>"Yes, No"</formula1>
    </dataValidation>
    <dataValidation type="decimal" operator="greaterThanOrEqual" allowBlank="1" showInputMessage="1" showErrorMessage="1" errorTitle="Invalid Data" error="The data entered must be in numeric dollar format." sqref="H2:H2000" xr:uid="{F6F24595-5F85-1041-943E-5CA0DBC2EB68}">
      <formula1>0</formula1>
    </dataValidation>
    <dataValidation type="textLength" operator="equal" allowBlank="1" showInputMessage="1" showErrorMessage="1" sqref="P1:BO2000" xr:uid="{C64AD954-DB4C-C54E-8D1C-F2E79F037C79}">
      <formula1>0</formula1>
    </dataValidation>
    <dataValidation type="list" allowBlank="1" showInputMessage="1" showErrorMessage="1" sqref="N2001:N1048576" xr:uid="{ECE0186B-3A13-954B-8879-18E6342B6CC7}">
      <formula1>#REF!</formula1>
    </dataValidation>
    <dataValidation type="textLength" operator="lessThan" allowBlank="1" showInputMessage="1" showErrorMessage="1" errorTitle="Invalid Data" error="The text entered in this cell should be no more than 100 characters." sqref="A2:A2000" xr:uid="{A57C5B4E-15B3-5842-A64B-1F95642397BC}">
      <formula1>300</formula1>
    </dataValidation>
    <dataValidation type="textLength" operator="lessThanOrEqual" allowBlank="1" showInputMessage="1" showErrorMessage="1" sqref="E2:E2000" xr:uid="{400E596B-F2B3-5747-9A5C-B8D6791A4F8B}">
      <formula1>200</formula1>
    </dataValidation>
  </dataValidations>
  <pageMargins left="0.7" right="0.7" top="0.75" bottom="0.75" header="0.3" footer="0.3"/>
  <pageSetup orientation="portrait" horizontalDpi="1200" verticalDpi="1200"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48C68EC3D71294E9926CB6C4C2B0EF3" ma:contentTypeVersion="11" ma:contentTypeDescription="Create a new document." ma:contentTypeScope="" ma:versionID="a20cc57d7f3d09c71980443d2fb98fe5">
  <xsd:schema xmlns:xsd="http://www.w3.org/2001/XMLSchema" xmlns:xs="http://www.w3.org/2001/XMLSchema" xmlns:p="http://schemas.microsoft.com/office/2006/metadata/properties" xmlns:ns2="ffa8e800-6bf5-49a3-9e9a-3356368d3c25" xmlns:ns3="a221eb42-3517-4a59-818a-28594dbc85ad" targetNamespace="http://schemas.microsoft.com/office/2006/metadata/properties" ma:root="true" ma:fieldsID="ddd5f537a3e6913594c8804db901918e" ns2:_="" ns3:_="">
    <xsd:import namespace="ffa8e800-6bf5-49a3-9e9a-3356368d3c25"/>
    <xsd:import namespace="a221eb42-3517-4a59-818a-28594dbc85ad"/>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fa8e800-6bf5-49a3-9e9a-3356368d3c2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Location" ma:index="16"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221eb42-3517-4a59-818a-28594dbc85ad"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CBE6A9E-2684-4EA2-A5B5-C9085CDC54F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fa8e800-6bf5-49a3-9e9a-3356368d3c25"/>
    <ds:schemaRef ds:uri="a221eb42-3517-4a59-818a-28594dbc85a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CC1AFA4-47F0-4D3E-9598-CD9610C22F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D36DD301-05E8-42DC-9CEC-8FFCFE6969F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Grant Details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10up</dc:creator>
  <cp:keywords/>
  <dc:description/>
  <cp:lastModifiedBy>CSL</cp:lastModifiedBy>
  <cp:revision/>
  <dcterms:created xsi:type="dcterms:W3CDTF">2021-12-13T19:31:25Z</dcterms:created>
  <dcterms:modified xsi:type="dcterms:W3CDTF">2023-06-21T00:35:47Z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0x010100D48C68EC3D71294E9926CB6C4C2B0EF3</vt:lpwstr>
  </property>
</Properties>
</file>